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DIR. GRAL. DE COMUNICACION SOCIAL\"/>
    </mc:Choice>
  </mc:AlternateContent>
  <xr:revisionPtr revIDLastSave="0" documentId="13_ncr:1_{142368E7-D5A1-42F8-806A-25F81A12AB5A}" xr6:coauthVersionLast="47" xr6:coauthVersionMax="47" xr10:uidLastSave="{00000000-0000-0000-0000-000000000000}"/>
  <bookViews>
    <workbookView xWindow="-120" yWindow="-120" windowWidth="29040" windowHeight="15720" tabRatio="8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externalReferences>
    <externalReference r:id="rId13"/>
  </externalReferences>
  <definedNames>
    <definedName name="_xlnm._FilterDatabase" localSheetId="0" hidden="1">'Reporte de Formatos'!$A$7:$AG$73</definedName>
    <definedName name="_xlnm._FilterDatabase" localSheetId="7" hidden="1">Tabla_406691!$A$3:$J$45</definedName>
    <definedName name="_xlnm._FilterDatabase" localSheetId="10" hidden="1">Tabla_406692!$A$3:$K$69</definedName>
    <definedName name="_xlnm._FilterDatabase" localSheetId="11" hidden="1">Tabla_406693!$A$2:$L$69</definedName>
    <definedName name="Hidden_1_Tabla_4066915">Hidden_1_Tabla_406691!$A$1:$A$2</definedName>
    <definedName name="Hidden_1_Tabla_4066917">[1]Hidden_1_Tabla_406691!$A$1:$A$3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<sst xmlns="http://schemas.openxmlformats.org/spreadsheetml/2006/main" count="2323" uniqueCount="515">
  <si>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</si>
  <si>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</si>
  <si>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</si>
  <si>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</si>
  <si>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</si>
  <si>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</si>
  <si>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</si>
  <si>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</si>
  <si>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</si>
  <si>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</si>
  <si>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</si>
  <si>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</si>
  <si>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</si>
  <si>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</si>
  <si>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</si>
  <si>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</si>
  <si>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</si>
  <si>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</si>
  <si>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</si>
  <si>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</si>
  <si>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</si>
  <si>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</si>
  <si>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</si>
  <si>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</si>
  <si>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</si>
  <si>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</si>
  <si>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</si>
  <si>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</si>
  <si>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</si>
  <si>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</si>
  <si>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</si>
  <si>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</si>
  <si>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</si>
  <si>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</si>
  <si>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</si>
  <si>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</si>
  <si>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</si>
  <si>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</si>
  <si>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</si>
  <si>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</si>
  <si>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</si>
  <si>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</si>
  <si>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</si>
  <si>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</si>
  <si>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</si>
  <si>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</si>
  <si>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</si>
  <si>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</si>
  <si>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</si>
  <si>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</si>
  <si>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</si>
  <si>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</si>
  <si>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</si>
  <si>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</si>
  <si>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</si>
  <si>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</si>
  <si>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</si>
  <si>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</si>
  <si>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</si>
  <si>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</si>
  <si>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</si>
  <si>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</si>
  <si>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</si>
  <si>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</si>
  <si>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</si>
  <si>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</si>
  <si>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</si>
  <si>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</si>
  <si>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</si>
  <si>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</si>
  <si>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</si>
  <si>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</si>
  <si>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</si>
  <si>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</si>
  <si>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</si>
  <si>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</si>
  <si>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</si>
  <si>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</si>
  <si>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</si>
  <si>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</si>
  <si>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</si>
  <si>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</si>
  <si>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Solicitante</t>
  </si>
  <si>
    <t>Servicio de difusión en medios de comunicación</t>
  </si>
  <si>
    <t>Medios Impresos</t>
  </si>
  <si>
    <t>Campaña</t>
  </si>
  <si>
    <t>NUESTRA LUCHA ES GRANDE</t>
  </si>
  <si>
    <t>mantener informado a la ciudadanía</t>
  </si>
  <si>
    <t>Delegacional o municipal</t>
  </si>
  <si>
    <t>Municipio</t>
  </si>
  <si>
    <t>Mujeres y Hombres</t>
  </si>
  <si>
    <t xml:space="preserve">Todos </t>
  </si>
  <si>
    <t>Se deja en blanco Tabla_406691 "RAZON SOCIAL" debido a que esa informacion es de persona moral
Se deja en blanco Tabla_406693 "HIPERVINCULO AL MODELO MODIFICATORIO, EN SU CASO" debido a que no hubo modificacion en el periodo mencionado</t>
  </si>
  <si>
    <t>Medios Digitales</t>
  </si>
  <si>
    <t>310 AÑOS HISTORICOS</t>
  </si>
  <si>
    <t xml:space="preserve">DIA DE LA BANDERA </t>
  </si>
  <si>
    <t>Se deja en blanco Tabla_406691 "NOMBRE COMPLETO""PRIMER APELLIDO""SEGUNDO APELLIDO" debido a que esa informacion es de persona fisica
Se deja en blanco Tabla_406693 "HIPERVINCULO AL MODELO MODIFICATORIO, EN SU CASO" debido a que no hubo modificacion en el periodo mencionado</t>
  </si>
  <si>
    <t>VETERANOS DOMINICAL</t>
  </si>
  <si>
    <t>CONVOCATORIA</t>
  </si>
  <si>
    <t>PRIMER INFORME</t>
  </si>
  <si>
    <t>Aviso institucional</t>
  </si>
  <si>
    <t>LICITACION PUBLICA</t>
  </si>
  <si>
    <t>LIGA DE FUTBOL VETERANOS DOMINICAL</t>
  </si>
  <si>
    <t>DESCUENTOS A LO GRANDE  PREDIAL</t>
  </si>
  <si>
    <t>Radio</t>
  </si>
  <si>
    <t>PREDIAL</t>
  </si>
  <si>
    <t>AL AGUA LUPE</t>
  </si>
  <si>
    <t>Erogación de recursos por contratación de servicios de impresión, difusión y publicidad</t>
  </si>
  <si>
    <t>Medios Complementarios</t>
  </si>
  <si>
    <t>PLANEACION, DISEÑO Y ELABORACION DE SPOTS PARA REDES SOCIALES</t>
  </si>
  <si>
    <t>PAUTA PUBLICITARIA EN META</t>
  </si>
  <si>
    <t>Contratante</t>
  </si>
  <si>
    <t>Contratante y solicitante</t>
  </si>
  <si>
    <t>Otros servicios asociados a la comunicación</t>
  </si>
  <si>
    <t>Utilización de tiempos oficiales: Tiempo de estado y Tiempo Fiscal</t>
  </si>
  <si>
    <t>Internet</t>
  </si>
  <si>
    <t>Televisión</t>
  </si>
  <si>
    <t>Cine</t>
  </si>
  <si>
    <t>Medios impresos</t>
  </si>
  <si>
    <t>Medios digitales</t>
  </si>
  <si>
    <t>Espectaculares</t>
  </si>
  <si>
    <t>Otros servicios asociados</t>
  </si>
  <si>
    <t>Otros</t>
  </si>
  <si>
    <t>Internacional</t>
  </si>
  <si>
    <t>Nacional</t>
  </si>
  <si>
    <t>Estatal</t>
  </si>
  <si>
    <t>Mujer</t>
  </si>
  <si>
    <t>Hombre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</si>
  <si>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</si>
  <si>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</si>
  <si>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</si>
  <si>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</si>
  <si>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</si>
  <si>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</si>
  <si>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</si>
  <si>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</si>
  <si>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</si>
  <si>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</si>
  <si>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</si>
  <si>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</si>
  <si>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</si>
  <si>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</si>
  <si>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</si>
  <si>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</si>
  <si>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</si>
  <si>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</si>
  <si>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ALAN ANDRE CANDELARIA HERNANDEZ</t>
  </si>
  <si>
    <t>CANDELARIA</t>
  </si>
  <si>
    <t>HERNANDEZ</t>
  </si>
  <si>
    <t>CAHA960703A72</t>
  </si>
  <si>
    <t>Adjudicación directa</t>
  </si>
  <si>
    <t>Ley y Reglamento de Adquisiciones</t>
  </si>
  <si>
    <t>Se requiere para informar a la poblacion sobre programas institucionales</t>
  </si>
  <si>
    <t>ALEJANDRO SANCHEZ ANGUIANO</t>
  </si>
  <si>
    <t>SANCHEZ</t>
  </si>
  <si>
    <t>ANGUIANO</t>
  </si>
  <si>
    <t>SAAA750813SA8</t>
  </si>
  <si>
    <t>ANGELICA GABRIELA LANDEROS RODRIGUEZ</t>
  </si>
  <si>
    <t>LANDEROS</t>
  </si>
  <si>
    <t>RODRIGUEZ</t>
  </si>
  <si>
    <t>LARA940712654</t>
  </si>
  <si>
    <t>ARMON SOLUTIONS</t>
  </si>
  <si>
    <t>ASO1807231A1</t>
  </si>
  <si>
    <t>ARTURO DIAZ GAMEZ</t>
  </si>
  <si>
    <t>DIAZ</t>
  </si>
  <si>
    <t>GAMEZ</t>
  </si>
  <si>
    <t>DIGA7010209Y9</t>
  </si>
  <si>
    <t>BEATRIZ JANETH MEXQUITIC CORONADO</t>
  </si>
  <si>
    <t>MEXQUITIC</t>
  </si>
  <si>
    <t>CORONADO</t>
  </si>
  <si>
    <t>MECB851116425</t>
  </si>
  <si>
    <t>CARLOS ALBERTO GARCIA VARGAS</t>
  </si>
  <si>
    <t>GARCIA</t>
  </si>
  <si>
    <t>VARGAS</t>
  </si>
  <si>
    <t>GAVC7504135P1</t>
  </si>
  <si>
    <t>EDITORA EL HORIZONTE</t>
  </si>
  <si>
    <t>EHO201130DH5</t>
  </si>
  <si>
    <t>EDITORA REGIO</t>
  </si>
  <si>
    <t>ERE9807038I8</t>
  </si>
  <si>
    <t>EDITORIAL MAGA</t>
  </si>
  <si>
    <t>EMA050927PA0</t>
  </si>
  <si>
    <t>EDITORIAL MONTERREY</t>
  </si>
  <si>
    <t>EMO801210AS6</t>
  </si>
  <si>
    <t>EITMEDIAGLOBAL</t>
  </si>
  <si>
    <t>EIT1409245B4</t>
  </si>
  <si>
    <t>EL PORVENIR</t>
  </si>
  <si>
    <t>APO8312301W2</t>
  </si>
  <si>
    <t>ERICK ADRIAN LOPEZ HERNANDEZ</t>
  </si>
  <si>
    <t>LOPEZ</t>
  </si>
  <si>
    <t>LOHE9308042R2</t>
  </si>
  <si>
    <t>FRECUENCIA MODULADA</t>
  </si>
  <si>
    <t>FMM720209888</t>
  </si>
  <si>
    <t>GANDHY SOL ANTONIO HERNANDEZ VALLADARES</t>
  </si>
  <si>
    <t>VALLADARES</t>
  </si>
  <si>
    <t>HEVG880618AY0</t>
  </si>
  <si>
    <t>GLORIA LETICIA BLANCO POLINA</t>
  </si>
  <si>
    <t>BLANCO</t>
  </si>
  <si>
    <t>POLINA</t>
  </si>
  <si>
    <t>BAPG651202928</t>
  </si>
  <si>
    <t>GRUPO EDITORIAL CRUCERO</t>
  </si>
  <si>
    <t>GEC0612141K0</t>
  </si>
  <si>
    <t>GRUPO EDITORIAL TECLA</t>
  </si>
  <si>
    <t>LETC670923GJ3</t>
  </si>
  <si>
    <t>GRUPO MASS COMUNICACIONES</t>
  </si>
  <si>
    <t>GMC99905201XA</t>
  </si>
  <si>
    <t>IMAGEN RADIO COMERCIAL</t>
  </si>
  <si>
    <t>IRC151203F8A</t>
  </si>
  <si>
    <t>JESUS CRISTINO ELIZONDO REYES</t>
  </si>
  <si>
    <t>ELIZONDO</t>
  </si>
  <si>
    <t>REYES</t>
  </si>
  <si>
    <t>EIRJ831204TEA</t>
  </si>
  <si>
    <t>JESUS EDUARDO LEAL GONZALEZ</t>
  </si>
  <si>
    <t>LEAL</t>
  </si>
  <si>
    <t>GONZALEZ</t>
  </si>
  <si>
    <t>LEGJ7709127QA</t>
  </si>
  <si>
    <t>JUAN ERNESTO CANTU MURILLO</t>
  </si>
  <si>
    <t>CANTU</t>
  </si>
  <si>
    <t>MURILLO</t>
  </si>
  <si>
    <t>CAMJ6601046LA</t>
  </si>
  <si>
    <t>JUAN MAGALLANES ROBLES</t>
  </si>
  <si>
    <t>MAGALLANES</t>
  </si>
  <si>
    <t>ROBLES</t>
  </si>
  <si>
    <t>MARJ630623KI8</t>
  </si>
  <si>
    <t xml:space="preserve">LA COVACHA GABINETE DE COMUNICACIÓN </t>
  </si>
  <si>
    <t>CGC110225LU6</t>
  </si>
  <si>
    <t>MARILU OVIEDO RODRIGUEZ</t>
  </si>
  <si>
    <t>OVIEDO</t>
  </si>
  <si>
    <t>OIRM841114UF1</t>
  </si>
  <si>
    <t>NOTIGRAMEX</t>
  </si>
  <si>
    <t>NOT801210BG3</t>
  </si>
  <si>
    <t>NUCLEO RADIO MONTERREY</t>
  </si>
  <si>
    <t>NRM900201UMA</t>
  </si>
  <si>
    <t>PEDRO ANTONIO ESCOBAR DELGADO</t>
  </si>
  <si>
    <t>ESCOBAR</t>
  </si>
  <si>
    <t>DELGADO</t>
  </si>
  <si>
    <t>EODP770920E60</t>
  </si>
  <si>
    <t>PERLA GUADALUPE MELCHOR GUERRERO</t>
  </si>
  <si>
    <t>MELCHOR</t>
  </si>
  <si>
    <t>GUERRERO</t>
  </si>
  <si>
    <t>MEGP761210149</t>
  </si>
  <si>
    <t>POSTA COMUNICACIÓN SA DE CV</t>
  </si>
  <si>
    <t>PCO2010015A4</t>
  </si>
  <si>
    <t>RADIO PUBLICIDAD XHMEXICO</t>
  </si>
  <si>
    <t>RPX200812C8A</t>
  </si>
  <si>
    <t>RC CONSULTORIA Y ESTRATEGIA DIGITAL</t>
  </si>
  <si>
    <t>RCE210312R29</t>
  </si>
  <si>
    <t>RENE IVAN AVILES GARZA</t>
  </si>
  <si>
    <t>AVILES</t>
  </si>
  <si>
    <t>GARZA</t>
  </si>
  <si>
    <t>AIGR891216RN9</t>
  </si>
  <si>
    <t>REPORTE INDIGO</t>
  </si>
  <si>
    <t>REYNALDO RAMON LOZANO CAVAZOS</t>
  </si>
  <si>
    <t>LOZANO</t>
  </si>
  <si>
    <t>CAVAZOS</t>
  </si>
  <si>
    <t>LOCR670327AL9</t>
  </si>
  <si>
    <t>RODOLFO JAIR IBARRA GONZALEZ</t>
  </si>
  <si>
    <t>IBARRA</t>
  </si>
  <si>
    <t>IAGR800628C48</t>
  </si>
  <si>
    <t>TRANSMISORA REGIONAL RADIO FORMULA</t>
  </si>
  <si>
    <t>TRR940601L80</t>
  </si>
  <si>
    <t>VERBO LIBRE EDITORES</t>
  </si>
  <si>
    <t>VLE05022877A</t>
  </si>
  <si>
    <t>YESSICA ANTONIA CASTILLO GONZALEZ</t>
  </si>
  <si>
    <t>CASTILLO</t>
  </si>
  <si>
    <t>CAGY771112H97</t>
  </si>
  <si>
    <t>ZENYAZHENT MARTHA ESPERANZA HERNANDEZ VALLADARES</t>
  </si>
  <si>
    <t>HEVZ840310PB3</t>
  </si>
  <si>
    <t>Licitación pública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</si>
  <si>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</si>
  <si>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</si>
  <si>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</si>
  <si>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</si>
  <si>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</si>
  <si>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</si>
  <si>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</si>
  <si>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</si>
  <si>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</si>
  <si>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</si>
  <si>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</si>
  <si>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</si>
  <si>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</si>
  <si>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</si>
  <si>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</si>
  <si>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</si>
  <si>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</si>
  <si>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</si>
  <si>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</si>
  <si>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</si>
  <si>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</si>
  <si>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SG DIFUSION RADIO, TV Y OTROS MEDIOS MENS, PROG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</si>
  <si>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</si>
  <si>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</si>
  <si>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</si>
  <si>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</si>
  <si>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</si>
  <si>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</si>
  <si>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</si>
  <si>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</si>
  <si>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</si>
  <si>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</si>
  <si>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</si>
  <si>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</si>
  <si>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 xml:space="preserve"> 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</si>
  <si>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</si>
  <si>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</si>
  <si>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</si>
  <si>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</si>
  <si>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</si>
  <si>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</si>
  <si>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</si>
  <si>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</si>
  <si>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</si>
  <si>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</si>
  <si>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</si>
  <si>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SADA-ELAD-42FXIX43-024-2026</t>
  </si>
  <si>
    <t>DIFUSION DE CONTENIDOS OFICIALES DEL MUNICIPIO</t>
  </si>
  <si>
    <t>https://nuevatransparencia.guadalupe.gob.mx/cms/documentosTransparenciaLinks/321/39/anexo_8152_4.%20Alan%20Andre%20Candelaria%202026.pdf</t>
  </si>
  <si>
    <t>https://nuevatransparencia.guadalupe.gob.mx/cms/documentosTransparenciaLinks/321/39/anexo_8017_4.%20Fac%20206%20Alan%20Andre%20(Mar%2026).pdf</t>
  </si>
  <si>
    <t>SADA-ELAD-42FXIX43-041-2026</t>
  </si>
  <si>
    <t>https://nuevatransparencia.guadalupe.gob.mx/cms/documentosTransparenciaLinks/321/39/anexo_8168_20.%20Alejandro%20Anguiano%20%202026.pdf</t>
  </si>
  <si>
    <t>FAC83</t>
  </si>
  <si>
    <t>https://nuevatransparencia.guadalupe.gob.mx/cms/documentosTransparenciaLinks/321/39/anexo_8042_20.%20FAC83%20ALEJANDRO%20SANCHEZ%20(Enero).pdf</t>
  </si>
  <si>
    <t>SADA-ELAD-42FXIX43-042-2026</t>
  </si>
  <si>
    <t>https://nuevatransparencia.guadalupe.gob.mx/cms/documentosTransparenciaLinks/321/39/anexo_8166_17.%20Angelica%20Landeros%20%202026.pdf</t>
  </si>
  <si>
    <t>5928B3F1</t>
  </si>
  <si>
    <t>https://nuevatransparencia.guadalupe.gob.mx/cms/documentosTransparenciaLinks/321/39/anexo_8038_17.%20FAC%205928B3F1%20Angelica%20(Enero%202026).pdf</t>
  </si>
  <si>
    <t>C458375E</t>
  </si>
  <si>
    <t>https://nuevatransparencia.guadalupe.gob.mx/cms/documentosTransparenciaLinks/321/39/anexo_8039_17.%20FAC%20C458375E%20Angelica%20Landero%20(Feb%202026).pdf</t>
  </si>
  <si>
    <t>SADA-ELAD-42FXIX43-043-2026</t>
  </si>
  <si>
    <t>https://nuevatransparencia.guadalupe.gob.mx/cms/documentosTransparenciaLinks/321/39/anexo_8165_16.%20Armon%20solutions%20%202026.pdf</t>
  </si>
  <si>
    <t>A3051</t>
  </si>
  <si>
    <t>https://nuevatransparencia.guadalupe.gob.mx/cms/documentosTransparenciaLinks/321/39/anexo_8037_16.%20FAC%20A3051%20armon%20solutions%20(Ene%2026).pdf</t>
  </si>
  <si>
    <t>SADA-ELAD-42FXIX43-044-2026</t>
  </si>
  <si>
    <t>https://nuevatransparencia.guadalupe.gob.mx/cms/documentosTransparenciaLinks/321/39/anexo_8164_15.%20Arturo%20Diaz%202026.pdf</t>
  </si>
  <si>
    <t>536E</t>
  </si>
  <si>
    <t>https://nuevatransparencia.guadalupe.gob.mx/cms/documentosTransparenciaLinks/321/39/anexo_8035_15.%20FAC%20536E%20ARTURO%20DIAZ%20(Ene%2026).pdf</t>
  </si>
  <si>
    <t>540E</t>
  </si>
  <si>
    <t>https://nuevatransparencia.guadalupe.gob.mx/cms/documentosTransparenciaLinks/321/39/anexo_8036_15.%20FAC%20540E%20Arturo%20Diaz%20(Feb%2026).pdf</t>
  </si>
  <si>
    <t>SADA-ELAD-42FXIX43-045-2026</t>
  </si>
  <si>
    <t>https://nuevatransparencia.guadalupe.gob.mx/cms/documentosTransparenciaLinks/321/39/anexo_8163_14.%20Beatriz%20Mexquitic%202026.pdf</t>
  </si>
  <si>
    <t>https://nuevatransparencia.guadalupe.gob.mx/cms/documentosTransparenciaLinks/321/39/anexo_8033_14.%20Fac%20894%20BEATRIZ%20Coronado%20(Enero%2026).pdf</t>
  </si>
  <si>
    <t>https://nuevatransparencia.guadalupe.gob.mx/cms/documentosTransparenciaLinks/321/39/anexo_8034_14.%20FAC%20897%20Beatriz%20Janeth%20(Feb%2026).pdf</t>
  </si>
  <si>
    <t>SADA-ELAD-42FXIX43-046-2026</t>
  </si>
  <si>
    <t>https://nuevatransparencia.guadalupe.gob.mx/cms/documentosTransparenciaLinks/321/39/anexo_8154_6.%20Carlos%20Alberto%20Garcia%202026.pdf</t>
  </si>
  <si>
    <t>https://nuevatransparencia.guadalupe.gob.mx/cms/documentosTransparenciaLinks/321/39/anexo_8019_6.%20FAC%20625%20Carlos%20Alberto%20(Ene%2026).pdf</t>
  </si>
  <si>
    <t>https://nuevatransparencia.guadalupe.gob.mx/cms/documentosTransparenciaLinks/321/39/anexo_8020_6.%20FAC%20630%20Carlos%20Alberto%20Garcia%20(Feb%2026).pdf</t>
  </si>
  <si>
    <t>SADA-ELAD-42FXIX43-020-2026</t>
  </si>
  <si>
    <t>https://nuevatransparencia.guadalupe.gob.mx/cms/documentosTransparenciaLinks/321/39/anexo_8153_5.%20Editora%20el%20horizonte%20%202026.pdf</t>
  </si>
  <si>
    <t>EHT05059</t>
  </si>
  <si>
    <t>https://nuevatransparencia.guadalupe.gob.mx/cms/documentosTransparenciaLinks/321/39/anexo_8018_5.%20Fac%20EHT05059%20Horizonte%20Convocatoria%20(Mar%2026).pdf</t>
  </si>
  <si>
    <t>SADA-ELAD-42FXIX43-160-2025</t>
  </si>
  <si>
    <t>https://nuevatransparencia.guadalupe.gob.mx/cms/documentosTransparenciaLinks/321/39/anexo_8183_EDITORA%20REGIO%202025.pdf</t>
  </si>
  <si>
    <t>https://nuevatransparencia.guadalupe.gob.mx/cms/documentosTransparenciaLinks/321/39/anexo_8076_Fac%202610%20Editora%20Regio.pdf</t>
  </si>
  <si>
    <t>SADA-ELAD-42FXIX43-028-2026</t>
  </si>
  <si>
    <t>https://nuevatransparencia.guadalupe.gob.mx/cms/documentosTransparenciaLinks/321/39/anexo_8167_19.%20Edit%20MAGA%20Manuela%20Garcia%20Vega%202026.pdf</t>
  </si>
  <si>
    <t>https://nuevatransparencia.guadalupe.gob.mx/cms/documentosTransparenciaLinks/321/39/anexo_8040_19.%20FAC%201534%20EDITORIAL%20MAGA%20(ENERO%2026).pdf</t>
  </si>
  <si>
    <t>https://nuevatransparencia.guadalupe.gob.mx/cms/documentosTransparenciaLinks/321/39/anexo_8041_19.%20FAC%201542%20EDITORIAL%20MAGA%20(FEB%2026).pdf</t>
  </si>
  <si>
    <t>SADA-ELAD-42FXIX43-356-2025</t>
  </si>
  <si>
    <t>https://nuevatransparencia.guadalupe.gob.mx/cms/documentosTransparenciaLinks/321/39/anexo_8179_40.%20CON%20EDITORIAL%20MONTERREY%20(26.pdf</t>
  </si>
  <si>
    <t>B035659</t>
  </si>
  <si>
    <t>https://nuevatransparencia.guadalupe.gob.mx/cms/documentosTransparenciaLinks/321/39/anexo_8071_40.%20FAC%20B035659%20Editorial%20Monterrey%20(Enero%202026).pdf</t>
  </si>
  <si>
    <t>B35693</t>
  </si>
  <si>
    <t>https://nuevatransparencia.guadalupe.gob.mx/cms/documentosTransparenciaLinks/321/39/anexo_8072_40.%20FAC%20B35693%20(Feb%2026).pdf</t>
  </si>
  <si>
    <t>SADA-ELAD-42FXIX43-049-2026</t>
  </si>
  <si>
    <t>https://nuevatransparencia.guadalupe.gob.mx/cms/documentosTransparenciaLinks/321/39/anexo_8178_39.%20Eitmediaglobal%20%202026.pdf</t>
  </si>
  <si>
    <t>EIT 1238</t>
  </si>
  <si>
    <t>https://nuevatransparencia.guadalupe.gob.mx/cms/documentosTransparenciaLinks/321/39/anexo_8069_39.%20FAC%20EIT1238%20eitmedia%20(Ene%2026).pdf</t>
  </si>
  <si>
    <t>EIT 1244</t>
  </si>
  <si>
    <t>https://nuevatransparencia.guadalupe.gob.mx/cms/documentosTransparenciaLinks/321/39/anexo_8070_39.%20FAC%20EIT1244%20EITMEDIAGLOBAL%20(Feb%2026).pdf</t>
  </si>
  <si>
    <t>SADA-ELAD-42FXIX43-357-2025</t>
  </si>
  <si>
    <t>https://nuevatransparencia.guadalupe.gob.mx/cms/documentosTransparenciaLinks/321/39/anexo_8180_41.%20CON%20EL%20PORVENIR%20(2026).pdf</t>
  </si>
  <si>
    <t>P126809</t>
  </si>
  <si>
    <t>https://nuevatransparencia.guadalupe.gob.mx/cms/documentosTransparenciaLinks/321/39/anexo_8073_41.%20FAC%20P126809.pdf</t>
  </si>
  <si>
    <t>P126810</t>
  </si>
  <si>
    <t>https://nuevatransparencia.guadalupe.gob.mx/cms/documentosTransparenciaLinks/321/39/anexo_8074_41.%20FAC%20P126810.pdf</t>
  </si>
  <si>
    <t>SADA-ELAD-42FXIX43-292-2025</t>
  </si>
  <si>
    <t>https://nuevatransparencia.guadalupe.gob.mx/cms/documentosTransparenciaLinks/321/39/anexo_8184_EL%20PORVENIR%20PRIMER%20INFORME.pdf</t>
  </si>
  <si>
    <t>P124054</t>
  </si>
  <si>
    <t>https://nuevatransparencia.guadalupe.gob.mx/cms/documentosTransparenciaLinks/321/39/anexo_8081_Fac%20P124054%20El%20Porvenir.pdf</t>
  </si>
  <si>
    <t>SADA-ELAD-42FXIX43-029-2026</t>
  </si>
  <si>
    <t>https://nuevatransparencia.guadalupe.gob.mx/cms/documentosTransparenciaLinks/321/39/anexo_8157_8.%20Erick%20Adrian%20lopez%20%202026.pdf</t>
  </si>
  <si>
    <t>https://nuevatransparencia.guadalupe.gob.mx/cms/documentosTransparenciaLinks/321/39/anexo_8023_8.%20FAC%201784%20Erick%20Adrian%20(Enero%2026).pdf</t>
  </si>
  <si>
    <t>https://nuevatransparencia.guadalupe.gob.mx/cms/documentosTransparenciaLinks/321/39/anexo_8024_8.%20FAC%201793%20Erick%20Adrian%20(Feb%2026).pdf</t>
  </si>
  <si>
    <t>SADA-ELAD-42FXIX43-050-2026</t>
  </si>
  <si>
    <t>https://nuevatransparencia.guadalupe.gob.mx/cms/documentosTransparenciaLinks/321/39/anexo_8156_7.%20Frecuencia%20Modulada%202026.pdf</t>
  </si>
  <si>
    <t>FER91</t>
  </si>
  <si>
    <t>https://nuevatransparencia.guadalupe.gob.mx/cms/documentosTransparenciaLinks/321/39/anexo_8022_7.%20FAC%20FER91%20Frecuencia%20Modulada%2026.pdf</t>
  </si>
  <si>
    <t>SADA-ELAD-42FXIX43-093-2025</t>
  </si>
  <si>
    <t>https://nuevatransparencia.guadalupe.gob.mx/cms/documentosTransparenciaLinks/321/39/anexo_8155_7.%20Frecuencia%20Modulada%20%20(2025).pdf</t>
  </si>
  <si>
    <t>FER82</t>
  </si>
  <si>
    <t>https://nuevatransparencia.guadalupe.gob.mx/cms/documentosTransparenciaLinks/321/39/anexo_8021_7.%20FAC%20FER82%20Frecuencia%20Modulada%20(DIC%2025).pdf</t>
  </si>
  <si>
    <t>SADA-ELAD-42FXIX43-031-2026</t>
  </si>
  <si>
    <t>https://nuevatransparencia.guadalupe.gob.mx/cms/documentosTransparenciaLinks/321/39/anexo_8162_13.%20Gandhy%20Sol%202026.pdf</t>
  </si>
  <si>
    <t>https://nuevatransparencia.guadalupe.gob.mx/cms/documentosTransparenciaLinks/321/39/anexo_8032_13.%20FAC%201443%20GANDHY%20SOL%20(FEB%2026).pdf</t>
  </si>
  <si>
    <t>SADA-ELAD-42FXIX43-065-2026</t>
  </si>
  <si>
    <t>https://nuevatransparencia.guadalupe.gob.mx/cms/documentosTransparenciaLinks/321/39/anexo_8186_GLORIA%20LETICIA%20BLANCO%20POLINA%20%20%202026.pdf</t>
  </si>
  <si>
    <t>21F2A14</t>
  </si>
  <si>
    <t>https://nuevatransparencia.guadalupe.gob.mx/cms/documentosTransparenciaLinks/321/39/anexo_8031_12.%20Fac%20921F2A14%20Gloria%20%20(Marzo%2026).pdf</t>
  </si>
  <si>
    <t>SADA-ELAD-42FXIX43-051-2026</t>
  </si>
  <si>
    <t>https://nuevatransparencia.guadalupe.gob.mx/cms/documentosTransparenciaLinks/321/39/anexo_8161_11.%20Editorial%20Crucero%202026.pdf</t>
  </si>
  <si>
    <t>https://nuevatransparencia.guadalupe.gob.mx/cms/documentosTransparenciaLinks/321/39/anexo_8029_11.%20Fac%201602%20crucero%20(Ene%2026).pdf</t>
  </si>
  <si>
    <t>https://nuevatransparencia.guadalupe.gob.mx/cms/documentosTransparenciaLinks/321/39/anexo_8030_11.%20FAC%201609%20GPO%20EDIT%20CRUCERO%20(FEB%20).pdf</t>
  </si>
  <si>
    <t>SADA-ELAD-42FXIX43-259-2025</t>
  </si>
  <si>
    <t>https://nuevatransparencia.guadalupe.gob.mx/cms/documentosTransparenciaLinks/321/39/anexo_8160_10.%20Grupo%20Editorial%20Tecla%20(2025).pdf</t>
  </si>
  <si>
    <t>A1028</t>
  </si>
  <si>
    <t>https://nuevatransparencia.guadalupe.gob.mx/cms/documentosTransparenciaLinks/321/39/anexo_8027_10.%20FAC%20A1028%20Gpo.%20EDITORIAL%20TECLA%20(Dic%2025).pdf</t>
  </si>
  <si>
    <t>A1027</t>
  </si>
  <si>
    <t>https://nuevatransparencia.guadalupe.gob.mx/cms/documentosTransparenciaLinks/321/39/anexo_8026_10.%20FAC%20A1027%20Gpo.%20EDITORIAL%20TECLA%20(Dic%2025).pdf</t>
  </si>
  <si>
    <t>SADA-ELAD-42FXIX43-033-2026</t>
  </si>
  <si>
    <t>https://nuevatransparencia.guadalupe.gob.mx/cms/documentosTransparenciaLinks/321/39/anexo_8159_10.%20Editorial%20Tecla%20%202026%20-%20Modificado%20pdt.pdf</t>
  </si>
  <si>
    <t>A1067</t>
  </si>
  <si>
    <t>https://nuevatransparencia.guadalupe.gob.mx/cms/documentosTransparenciaLinks/321/39/anexo_8028_10.%20FAC%20A1067%20Grupo%20Tecla%20(Feb%2026).pdf</t>
  </si>
  <si>
    <t>SADA-ELAD-42FXIX43-061-2025</t>
  </si>
  <si>
    <t>https://nuevatransparencia.guadalupe.gob.mx/cms/documentosTransparenciaLinks/321/39/anexo_8158_9.%20Grupo%20Mass%20Comunicacio´n%20(2025).pdf</t>
  </si>
  <si>
    <t>G9745</t>
  </si>
  <si>
    <t>https://nuevatransparencia.guadalupe.gob.mx/cms/documentosTransparenciaLinks/321/39/anexo_8025_9.%20FAC%20G9745%20Gpo.%20MASS%20Com%20(Dic).pdf</t>
  </si>
  <si>
    <t>SADA-ELAD-42FXIX43-285-2025</t>
  </si>
  <si>
    <t>https://nuevatransparencia.guadalupe.gob.mx/cms/documentosTransparenciaLinks/321/39/anexo_8187_IMAGEN%20RADIO%20PRIMER%20INFORME%20Copy.pdf</t>
  </si>
  <si>
    <t>IRCRM2579</t>
  </si>
  <si>
    <t>https://nuevatransparencia.guadalupe.gob.mx/cms/documentosTransparenciaLinks/321/39/anexo_8079_Fac%20IRCRM2579%20Imagen%20Radio.pdf</t>
  </si>
  <si>
    <t>SADA-ELAD-42FXIX43-052-2026</t>
  </si>
  <si>
    <t>https://nuevatransparencia.guadalupe.gob.mx/cms/documentosTransparenciaLinks/321/39/anexo_8185_enero%20dic%202026%20JESUS%20CRISTINO%20ELIZONDO%20REYES.pdf</t>
  </si>
  <si>
    <t>https://nuevatransparencia.guadalupe.gob.mx/cms/documentosTransparenciaLinks/321/39/anexo_8062_33.%20Fac%2097N%20JESUS%20ELIZONDO%20(Feb%2026).pdf</t>
  </si>
  <si>
    <t>SADA-ELAD-42FXIX43-067-2026</t>
  </si>
  <si>
    <t>https://nuevatransparencia.guadalupe.gob.mx/cms/documentosTransparenciaLinks/321/39/anexo_8188_JESUS%20EDUARDO%20LEAL%20GONZALEZ%202026.pdf</t>
  </si>
  <si>
    <t>https://nuevatransparencia.guadalupe.gob.mx/cms/documentosTransparenciaLinks/321/39/anexo_8061_32.%20Fac%201943%20Jesus%20Leal%20(Marzo%2026).pdf</t>
  </si>
  <si>
    <t>https://nuevatransparencia.guadalupe.gob.mx/cms/documentosTransparenciaLinks/321/39/anexo_8060_32.%20Fac%201917%20Jesus%20eduardo%20internot%20(Feb%2026).pdf</t>
  </si>
  <si>
    <t>SADA-ELAD-42FXIX43-034-2026</t>
  </si>
  <si>
    <t>https://nuevatransparencia.guadalupe.gob.mx/cms/documentosTransparenciaLinks/321/39/anexo_8174_31.%20%20Juan%20Ernesto%20Cantu%20%202026.pdf</t>
  </si>
  <si>
    <t>https://nuevatransparencia.guadalupe.gob.mx/cms/documentosTransparenciaLinks/321/39/anexo_8059_31.%20Fac%20640%20Juan%20Ernesto%20Cantu%20(Abril%2026).pdf</t>
  </si>
  <si>
    <t>SADA-ELAD-42FXIX43-053-2026</t>
  </si>
  <si>
    <t>https://nuevatransparencia.guadalupe.gob.mx/cms/documentosTransparenciaLinks/321/39/anexo_8189_Juan%20Magallanes%20-%20Comunicacion%20Ene-Dic%202026.pdf</t>
  </si>
  <si>
    <t>https://nuevatransparencia.guadalupe.gob.mx/cms/documentosTransparenciaLinks/321/39/anexo_8051_26.%20FAC%20378%20Juan%20Magallanes%20(ENERO).pdf</t>
  </si>
  <si>
    <t>https://nuevatransparencia.guadalupe.gob.mx/cms/documentosTransparenciaLinks/321/39/anexo_8052_26.%20FAC%20379%20JUAN%20MAGALLANES%20(FEB%2026).pdf</t>
  </si>
  <si>
    <t>SADA-ELAD-42FXIX43-146-2026</t>
  </si>
  <si>
    <t>https://nuevatransparencia.guadalupe.gob.mx/cms/documentosTransparenciaLinks/321/39/anexo_8181_42.%20La%20covacha%202026.pdf</t>
  </si>
  <si>
    <t>B1198</t>
  </si>
  <si>
    <t>https://nuevatransparencia.guadalupe.gob.mx/cms/documentosTransparenciaLinks/321/39/anexo_8075_42.%20Fac%20B1198%20La%20Covacha.pdf</t>
  </si>
  <si>
    <t>SADA-ELAD-42FXIX43-055-2026</t>
  </si>
  <si>
    <t>https://nuevatransparencia.guadalupe.gob.mx/cms/documentosTransparenciaLinks/321/39/anexo_8146__%20Marilu%20Oviedo%20_%20Comunicacion%20Ene_Dic%202026.pdf</t>
  </si>
  <si>
    <t>https://nuevatransparencia.guadalupe.gob.mx/cms/documentosTransparenciaLinks/321/39/anexo_8067_37.%20FAC%20454%20Marilu%20Oviedo%20(ENERO%202026).pdf</t>
  </si>
  <si>
    <t>https://nuevatransparencia.guadalupe.gob.mx/cms/documentosTransparenciaLinks/321/39/anexo_8068_37.%20FAC%20457%20Marilu%20Oviedo%20(Feb%2026).pdf</t>
  </si>
  <si>
    <t>SADA-ELAD-42FXIX43-286-2025</t>
  </si>
  <si>
    <t>https://nuevatransparencia.guadalupe.gob.mx/cms/documentosTransparenciaLinks/321/39/anexo_8190_NOTIGRAMEX%20PRIMER%20INFORME%20Copy.pdf</t>
  </si>
  <si>
    <t>NTG3473</t>
  </si>
  <si>
    <t>https://nuevatransparencia.guadalupe.gob.mx/cms/documentosTransparenciaLinks/321/39/anexo_8080_Fac%20NTG3473%20Notigramex%20(Oct%2025).pdf</t>
  </si>
  <si>
    <t>SADA-ELAD-42FXIX43-352-2025</t>
  </si>
  <si>
    <t>https://nuevatransparencia.guadalupe.gob.mx/cms/documentosTransparenciaLinks/321/39/anexo_8175_36.%20CON%20Nucleo%20radio%20Monterrey%20(2026).pdf</t>
  </si>
  <si>
    <t>NRM789</t>
  </si>
  <si>
    <t>https://nuevatransparencia.guadalupe.gob.mx/cms/documentosTransparenciaLinks/321/39/anexo_8066_36.%20FAC%20NRM789%20nucleo%20radio%20(enero%2026).pdf</t>
  </si>
  <si>
    <t xml:space="preserve"> SADA-ELAD-42FXIX43-056-2026</t>
  </si>
  <si>
    <t>https://nuevatransparencia.guadalupe.gob.mx/cms/documentosTransparenciaLinks/321/39/anexo_8147__%20Pedro%20Antonio%20_%20Comunicacion%20Enero%20Dic%202026.pdf</t>
  </si>
  <si>
    <t>A158</t>
  </si>
  <si>
    <t>https://nuevatransparencia.guadalupe.gob.mx/cms/documentosTransparenciaLinks/321/39/anexo_8063_34.%20FAC%20A158%20PEDRO%20ANTONIO%20(ENERO%2026).pdf</t>
  </si>
  <si>
    <t>A162</t>
  </si>
  <si>
    <t>https://nuevatransparencia.guadalupe.gob.mx/cms/documentosTransparenciaLinks/321/39/anexo_8064_34.%20FAC%20A162%20pedro%20antonio%20(FEB%2026).pdf</t>
  </si>
  <si>
    <t>SADA-ELAD-42FXIX43-057-2026</t>
  </si>
  <si>
    <t>https://nuevatransparencia.guadalupe.gob.mx/cms/documentosTransparenciaLinks/321/39/anexo_8191_PERLA%20GUADALUPE%20MELCHOR%20GUERRERO%202026.pdf</t>
  </si>
  <si>
    <t>https://nuevatransparencia.guadalupe.gob.mx/cms/documentosTransparenciaLinks/321/39/anexo_8049_25.%20FAC%20498%20Perla%20Melchor%20(Ene%2026).pdf</t>
  </si>
  <si>
    <t>https://nuevatransparencia.guadalupe.gob.mx/cms/documentosTransparenciaLinks/321/39/anexo_8050_25.%20Fac%20503%20Perla%20Melchor%20(Feb%2026).pdf</t>
  </si>
  <si>
    <t>SADA-ELAD-42FXIX43-066-2026</t>
  </si>
  <si>
    <t>https://nuevatransparencia.guadalupe.gob.mx/cms/documentosTransparenciaLinks/321/39/anexo_8195_SADA-ELAD-42FXIX43-066-2026%20POSTA%202026%20Copy.pdf</t>
  </si>
  <si>
    <t>I778</t>
  </si>
  <si>
    <t>https://nuevatransparencia.guadalupe.gob.mx/cms/documentosTransparenciaLinks/321/39/anexo_8065_35.%20FAC%20I778%20POSTA%20FEB%2026.pdf</t>
  </si>
  <si>
    <t>SADA-ELAD-42FXIX43-089-2025</t>
  </si>
  <si>
    <t>https://nuevatransparencia.guadalupe.gob.mx/cms/documentosTransparenciaLinks/321/39/anexo_8171_24.%20Radio%20Publicidad%20XHMexico%20(2025)%20Copy.pdf</t>
  </si>
  <si>
    <t>FMTY1327</t>
  </si>
  <si>
    <t>https://nuevatransparencia.guadalupe.gob.mx/cms/documentosTransparenciaLinks/321/39/anexo_8048_24.%20Fac%20FMTY1327%20%20XHMEX%20Radio%20centro%20(Dic%2025).pdf</t>
  </si>
  <si>
    <t>SADA-ELAD-42FXIX43-358-2025</t>
  </si>
  <si>
    <t>https://nuevatransparencia.guadalupe.gob.mx/cms/documentosTransparenciaLinks/321/39/anexo_8170_23.%20CON%20RC%20CONSULTORIA%20(2026).pdf</t>
  </si>
  <si>
    <t>https://nuevatransparencia.guadalupe.gob.mx/cms/documentosTransparenciaLinks/321/39/anexo_8047_23.%20Fac%20737%20RC%20Consultoria%20(Abr%2026).pdf</t>
  </si>
  <si>
    <t>SADA-ELAD-42FXIX43-058-2026</t>
  </si>
  <si>
    <t>https://nuevatransparencia.guadalupe.gob.mx/cms/documentosTransparenciaLinks/321/39/anexo_8148__%20Rene%20Ivan%20Aviles%20_%20Comunicacion%20Ene_Dic%202026%20(1).pdf</t>
  </si>
  <si>
    <t>1013A</t>
  </si>
  <si>
    <t>https://nuevatransparencia.guadalupe.gob.mx/cms/documentosTransparenciaLinks/321/39/anexo_8045_22.%20Fac%201013A%20IVAN%20AVILES%20(Ene%2026).pdf</t>
  </si>
  <si>
    <t>1031A</t>
  </si>
  <si>
    <t>https://nuevatransparencia.guadalupe.gob.mx/cms/documentosTransparenciaLinks/321/39/anexo_8046_22.%20FAC%201031A%20RENE%20IVAN%20AVILES%20(Feb%2026).pdf</t>
  </si>
  <si>
    <t>SADA-ELAD-42FXIX43-260-2025</t>
  </si>
  <si>
    <t>https://nuevatransparencia.guadalupe.gob.mx/cms/documentosTransparenciaLinks/321/39/anexo_8182_79.%20Reporte%20Indigo%20(2025).pdf</t>
  </si>
  <si>
    <t>IND1777</t>
  </si>
  <si>
    <t>https://nuevatransparencia.guadalupe.gob.mx/cms/documentosTransparenciaLinks/321/39/anexo_8078_Fac%20IND1777%20Reporte%20Indigo%20Copy.pdf</t>
  </si>
  <si>
    <t>SADA-ELAD-42FXIX43-036-2026</t>
  </si>
  <si>
    <t>https://nuevatransparencia.guadalupe.gob.mx/cms/documentosTransparenciaLinks/321/39/anexo_8169_21.%20Reynaldo%20Ramon%202026.pdf</t>
  </si>
  <si>
    <t>https://nuevatransparencia.guadalupe.gob.mx/cms/documentosTransparenciaLinks/321/39/anexo_8043_21.%20Fac%201986%20Reynaldo%20Ramon%20(Ene%2026).pdf</t>
  </si>
  <si>
    <t>https://nuevatransparencia.guadalupe.gob.mx/cms/documentosTransparenciaLinks/321/39/anexo_8044_21.%20FAC%202009%20Reynaldo%20Ramon%20(Feb%2026).pdf</t>
  </si>
  <si>
    <t>SADA-ELAD-42FXIX43-098-2025</t>
  </si>
  <si>
    <t>https://nuevatransparencia.guadalupe.gob.mx/cms/documentosTransparenciaLinks/321/39/anexo_8193_RODOLFO%20IBARRA%202025.pdf</t>
  </si>
  <si>
    <t>F112</t>
  </si>
  <si>
    <t>https://nuevatransparencia.guadalupe.gob.mx/cms/documentosTransparenciaLinks/321/39/anexo_8057_30.%20FAC%20F112%20Rodolfo%20Jair%20Ibarra%20Gzz%20(Dic%2025).pdf</t>
  </si>
  <si>
    <t>SADA-ELAD-42FXIX43-059-2026</t>
  </si>
  <si>
    <t>https://nuevatransparencia.guadalupe.gob.mx/cms/documentosTransparenciaLinks/321/39/anexo_8194_Rodolfo%20Jair%20Ibarra%20-%20Comunicacion%20Enero%20Dic%202026%20Copy.pdf</t>
  </si>
  <si>
    <t>F121</t>
  </si>
  <si>
    <t>https://nuevatransparencia.guadalupe.gob.mx/cms/documentosTransparenciaLinks/321/39/anexo_8058_30.%20FAC%20F121%20RODOLFO%20JAIR%20(Ene%2026).pdf</t>
  </si>
  <si>
    <t>SADA-ELAD-42FXIX43-288-2025</t>
  </si>
  <si>
    <t>https://nuevatransparencia.guadalupe.gob.mx/cms/documentosTransparenciaLinks/321/39/anexo_8192_RADIO%20FORMULA%20PRIMER%20INFORME%20Copy.pdf</t>
  </si>
  <si>
    <t>https://nuevatransparencia.guadalupe.gob.mx/cms/documentosTransparenciaLinks/321/39/anexo_8077_Fac%2017001349%20Radio%20Fo´rmula.pdf</t>
  </si>
  <si>
    <t>SADA-ELAD-42FXIX43-022-2026</t>
  </si>
  <si>
    <t>https://nuevatransparencia.guadalupe.gob.mx/cms/documentosTransparenciaLinks/321/39/anexo_8151_3.%20Verbo%20Libre%202026.pdf</t>
  </si>
  <si>
    <t>VL2178</t>
  </si>
  <si>
    <t>https://nuevatransparencia.guadalupe.gob.mx/cms/documentosTransparenciaLinks/321/39/anexo_8016_3.%20FAC%20VL2178%20VERBO%20LIBRE%20(Ene%2026).pdf</t>
  </si>
  <si>
    <t>SADA-ELAD-42FXIX43-182-2025</t>
  </si>
  <si>
    <t>https://nuevatransparencia.guadalupe.gob.mx/cms/documentosTransparenciaLinks/321/39/anexo_8198_YESSICA%20ANTONIO%20CASTILLO%202025.pdf</t>
  </si>
  <si>
    <t>https://nuevatransparencia.guadalupe.gob.mx/cms/documentosTransparenciaLinks/321/39/anexo_8055_29.%20FAC%2023%20YESSICA%20ANTONIA%20(DIC%2025).pdf</t>
  </si>
  <si>
    <t>SADA-ELAD-42FXIX43-060-2026</t>
  </si>
  <si>
    <t>https://nuevatransparencia.guadalupe.gob.mx/cms/documentosTransparenciaLinks/321/39/anexo_8197_YESSICA%20ANTONIA%20CASTILLO%20GONZALEZ%202026.pdf</t>
  </si>
  <si>
    <t>https://nuevatransparencia.guadalupe.gob.mx/cms/documentosTransparenciaLinks/321/39/anexo_8056_29.%20FAC%2026%20YESSICA%20ANTONIA%20(Enero%2026.pdf</t>
  </si>
  <si>
    <t>SADA-ELAD-42FXIX43-039-2026</t>
  </si>
  <si>
    <t>https://nuevatransparencia.guadalupe.gob.mx/cms/documentosTransparenciaLinks/321/39/anexo_8172_27.%20Zenyazhent%20Hernandez%202026.pdf</t>
  </si>
  <si>
    <t>91BE3C61</t>
  </si>
  <si>
    <t>https://nuevatransparencia.guadalupe.gob.mx/cms/documentosTransparenciaLinks/321/39/anexo_8053_27.%20FAC%2091BE3C61%20(ENERO%2026).pdf</t>
  </si>
  <si>
    <t>C33E2E62</t>
  </si>
  <si>
    <t>https://nuevatransparencia.guadalupe.gob.mx/cms/documentosTransparenciaLinks/321/39/anexo_8054_27.%20FAC%20C33E2E62%20Zenyazhent%20(Feb%2026).pdf</t>
  </si>
  <si>
    <t>Direccion General de Comunicacion Social</t>
  </si>
  <si>
    <t>Direccion General de Comunicación Social</t>
  </si>
  <si>
    <t xml:space="preserve">Guadalupe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</si>
</sst>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alibri"/>
      <scheme val="minor"/>
    </font>
    <font>
      <sz val="11"/>
      <name val="Calibri"/>
      <scheme val="minor"/>
    </font>
    <font>
      <sz val="8"/>
      <color rgb="FF000000"/>
      <name val="Inte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8">
    <xf numFmtId="0" fontId="0" fillId="0" borderId="0" xfId="0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4" fontId="2" fillId="3" borderId="1" xfId="1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4" borderId="0" xfId="0" applyFill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4" borderId="0" xfId="0" applyFont="1" applyFill="1"/>
    <xf numFmtId="44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2" borderId="1" xfId="0" applyNumberFormat="1" applyFont="1" applyFill="1" applyBorder="1" applyAlignment="1">
      <alignment horizontal="center" wrapText="1"/>
    </xf>
    <xf numFmtId="14" fontId="0" fillId="4" borderId="0" xfId="0" applyNumberFormat="1" applyFill="1" applyAlignment="1">
      <alignment horizontal="right"/>
    </xf>
    <xf numFmtId="0" fontId="0" fillId="4" borderId="0" xfId="0" applyFill="1" applyAlignment="1">
      <alignment horizontal="center"/>
    </xf>
    <xf numFmtId="0" fontId="5" fillId="0" borderId="0" xfId="0" applyFont="1"/>
    <xf numFmtId="0" fontId="3" fillId="0" borderId="0" xfId="0" applyFont="1"/>
    <xf numFmtId="14" fontId="0" fillId="4" borderId="0" xfId="0" applyNumberFormat="1" applyFill="1"/>
    <xf numFmtId="2" fontId="0" fillId="0" borderId="0" xfId="1" applyNumberFormat="1" applyFont="1"/>
    <xf numFmtId="2" fontId="4" fillId="0" borderId="0" xfId="1" applyNumberFormat="1" applyFont="1" applyFill="1"/>
    <xf numFmtId="0" fontId="5" fillId="0" borderId="0" xfId="0" applyFont="1" applyAlignment="1">
      <alignment wrapText="1"/>
    </xf>
    <xf numFmtId="2" fontId="0" fillId="4" borderId="0" xfId="1" applyNumberFormat="1" applyFont="1" applyFill="1"/>
    <xf numFmtId="2" fontId="0" fillId="0" borderId="0" xfId="1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44" fontId="0" fillId="0" borderId="0" xfId="1" applyFont="1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AppData\Local\Microsoft\Windows\INetCache\IE\VNKW4K1I\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06691"/>
      <sheetName val="Hidden_1_Tabla_406691"/>
      <sheetName val="Tabla_406692"/>
      <sheetName val="Tabla_40669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3"/>
  <sheetViews>
    <sheetView tabSelected="1" topLeftCell="A2" zoomScale="85" zoomScaleNormal="85" workbookViewId="0">
      <selection activeCell="A65" sqref="A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6.57031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style="1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125.85546875" customWidth="1"/>
  </cols>
  <sheetData>
    <row r="1" spans="1:33" hidden="1" x14ac:dyDescent="0.25">
      <c r="A1" t="s">
        <v>0</v>
      </c>
    </row>
    <row r="2" spans="1:33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3" hidden="1" x14ac:dyDescent="0.25">
      <c r="A3" s="27" t="s">
        <v>4</v>
      </c>
      <c r="B3" s="25"/>
      <c r="C3" s="25"/>
      <c r="D3" s="27" t="s">
        <v>5</v>
      </c>
      <c r="E3" s="25"/>
      <c r="F3" s="25"/>
      <c r="G3" s="27" t="s">
        <v>6</v>
      </c>
      <c r="H3" s="25"/>
      <c r="I3" s="2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s="1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1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4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26.25" x14ac:dyDescent="0.25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4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 ht="45" x14ac:dyDescent="0.25">
      <c r="A8">
        <v>2026</v>
      </c>
      <c r="B8" s="5">
        <v>46143</v>
      </c>
      <c r="C8" s="6">
        <v>46173</v>
      </c>
      <c r="D8" t="s">
        <v>82</v>
      </c>
      <c r="E8" t="s">
        <v>512</v>
      </c>
      <c r="F8" t="s">
        <v>83</v>
      </c>
      <c r="G8" t="s">
        <v>84</v>
      </c>
      <c r="H8" t="s">
        <v>118</v>
      </c>
      <c r="I8" t="s">
        <v>84</v>
      </c>
      <c r="J8" t="s">
        <v>85</v>
      </c>
      <c r="K8" t="s">
        <v>86</v>
      </c>
      <c r="L8" s="7">
        <v>2026</v>
      </c>
      <c r="M8" t="s">
        <v>86</v>
      </c>
      <c r="N8" s="8" t="s">
        <v>87</v>
      </c>
      <c r="O8" s="8" t="s">
        <v>87</v>
      </c>
      <c r="P8" s="19">
        <v>10000</v>
      </c>
      <c r="Q8" t="s">
        <v>513</v>
      </c>
      <c r="R8" t="s">
        <v>513</v>
      </c>
      <c r="S8" t="s">
        <v>88</v>
      </c>
      <c r="T8" t="s">
        <v>89</v>
      </c>
      <c r="U8" s="5">
        <v>46082</v>
      </c>
      <c r="V8" s="5">
        <v>46112</v>
      </c>
      <c r="W8" t="s">
        <v>90</v>
      </c>
      <c r="X8" s="7" t="s">
        <v>514</v>
      </c>
      <c r="Y8" s="7" t="s">
        <v>91</v>
      </c>
      <c r="Z8" s="7" t="s">
        <v>91</v>
      </c>
      <c r="AA8" s="7" t="s">
        <v>91</v>
      </c>
      <c r="AB8">
        <v>1</v>
      </c>
      <c r="AC8">
        <v>1</v>
      </c>
      <c r="AD8">
        <v>1</v>
      </c>
      <c r="AE8" t="s">
        <v>513</v>
      </c>
      <c r="AF8" s="5">
        <v>46173</v>
      </c>
      <c r="AG8" s="9" t="s">
        <v>92</v>
      </c>
    </row>
    <row r="9" spans="1:33" ht="45" x14ac:dyDescent="0.25">
      <c r="A9">
        <v>2026</v>
      </c>
      <c r="B9" s="5">
        <v>46143</v>
      </c>
      <c r="C9" s="6">
        <v>46173</v>
      </c>
      <c r="D9" t="s">
        <v>82</v>
      </c>
      <c r="E9" t="s">
        <v>512</v>
      </c>
      <c r="F9" t="s">
        <v>83</v>
      </c>
      <c r="G9" t="s">
        <v>93</v>
      </c>
      <c r="H9" t="s">
        <v>119</v>
      </c>
      <c r="I9" t="s">
        <v>93</v>
      </c>
      <c r="J9" t="s">
        <v>85</v>
      </c>
      <c r="K9" t="s">
        <v>94</v>
      </c>
      <c r="L9">
        <v>2026</v>
      </c>
      <c r="M9" t="s">
        <v>94</v>
      </c>
      <c r="N9" s="8" t="s">
        <v>87</v>
      </c>
      <c r="O9" s="8" t="s">
        <v>87</v>
      </c>
      <c r="P9" s="19">
        <v>7000</v>
      </c>
      <c r="Q9" t="s">
        <v>513</v>
      </c>
      <c r="R9" t="s">
        <v>513</v>
      </c>
      <c r="S9" t="s">
        <v>88</v>
      </c>
      <c r="T9" t="s">
        <v>89</v>
      </c>
      <c r="U9" s="5">
        <v>46023</v>
      </c>
      <c r="V9" s="5">
        <v>46053</v>
      </c>
      <c r="W9" t="s">
        <v>90</v>
      </c>
      <c r="X9" s="7" t="s">
        <v>514</v>
      </c>
      <c r="Y9" s="7" t="s">
        <v>91</v>
      </c>
      <c r="Z9" s="7" t="s">
        <v>91</v>
      </c>
      <c r="AA9" s="7" t="s">
        <v>91</v>
      </c>
      <c r="AB9">
        <v>2</v>
      </c>
      <c r="AC9">
        <v>2</v>
      </c>
      <c r="AD9">
        <v>2</v>
      </c>
      <c r="AE9" t="s">
        <v>513</v>
      </c>
      <c r="AF9" s="5">
        <v>46173</v>
      </c>
      <c r="AG9" s="9" t="s">
        <v>92</v>
      </c>
    </row>
    <row r="10" spans="1:33" ht="45" x14ac:dyDescent="0.25">
      <c r="A10">
        <v>2026</v>
      </c>
      <c r="B10" s="5">
        <v>46143</v>
      </c>
      <c r="C10" s="6">
        <v>46173</v>
      </c>
      <c r="D10" t="s">
        <v>82</v>
      </c>
      <c r="E10" t="s">
        <v>512</v>
      </c>
      <c r="F10" t="s">
        <v>83</v>
      </c>
      <c r="G10" t="s">
        <v>93</v>
      </c>
      <c r="H10" t="s">
        <v>119</v>
      </c>
      <c r="I10" t="s">
        <v>93</v>
      </c>
      <c r="J10" t="s">
        <v>85</v>
      </c>
      <c r="K10" t="s">
        <v>94</v>
      </c>
      <c r="L10">
        <v>2026</v>
      </c>
      <c r="M10" t="s">
        <v>94</v>
      </c>
      <c r="N10" s="8" t="s">
        <v>87</v>
      </c>
      <c r="O10" s="8" t="s">
        <v>87</v>
      </c>
      <c r="P10" s="19">
        <v>7000</v>
      </c>
      <c r="Q10" t="s">
        <v>513</v>
      </c>
      <c r="R10" t="s">
        <v>513</v>
      </c>
      <c r="S10" t="s">
        <v>88</v>
      </c>
      <c r="T10" t="s">
        <v>89</v>
      </c>
      <c r="U10" s="5">
        <v>46036</v>
      </c>
      <c r="V10" s="5">
        <v>46053</v>
      </c>
      <c r="W10" t="s">
        <v>90</v>
      </c>
      <c r="X10" s="7" t="s">
        <v>514</v>
      </c>
      <c r="Y10" s="7" t="s">
        <v>91</v>
      </c>
      <c r="Z10" s="7" t="s">
        <v>91</v>
      </c>
      <c r="AA10" s="7" t="s">
        <v>91</v>
      </c>
      <c r="AB10">
        <v>3</v>
      </c>
      <c r="AC10">
        <v>3</v>
      </c>
      <c r="AD10">
        <v>3</v>
      </c>
      <c r="AE10" t="s">
        <v>513</v>
      </c>
      <c r="AF10" s="5">
        <v>46173</v>
      </c>
      <c r="AG10" s="9" t="s">
        <v>92</v>
      </c>
    </row>
    <row r="11" spans="1:33" ht="45" x14ac:dyDescent="0.25">
      <c r="A11">
        <v>2026</v>
      </c>
      <c r="B11" s="5">
        <v>46143</v>
      </c>
      <c r="C11" s="6">
        <v>46173</v>
      </c>
      <c r="D11" t="s">
        <v>82</v>
      </c>
      <c r="E11" t="s">
        <v>512</v>
      </c>
      <c r="F11" t="s">
        <v>83</v>
      </c>
      <c r="G11" t="s">
        <v>93</v>
      </c>
      <c r="H11" t="s">
        <v>119</v>
      </c>
      <c r="I11" t="s">
        <v>93</v>
      </c>
      <c r="J11" t="s">
        <v>85</v>
      </c>
      <c r="K11" t="s">
        <v>95</v>
      </c>
      <c r="L11">
        <v>2026</v>
      </c>
      <c r="M11" t="s">
        <v>95</v>
      </c>
      <c r="N11" s="8" t="s">
        <v>87</v>
      </c>
      <c r="O11" s="8" t="s">
        <v>87</v>
      </c>
      <c r="P11" s="19">
        <v>7000</v>
      </c>
      <c r="Q11" t="s">
        <v>513</v>
      </c>
      <c r="R11" t="s">
        <v>513</v>
      </c>
      <c r="S11" t="s">
        <v>88</v>
      </c>
      <c r="T11" t="s">
        <v>89</v>
      </c>
      <c r="U11" s="5">
        <v>46054</v>
      </c>
      <c r="V11" s="5">
        <v>46081</v>
      </c>
      <c r="W11" t="s">
        <v>90</v>
      </c>
      <c r="X11" s="7" t="s">
        <v>514</v>
      </c>
      <c r="Y11" s="7" t="s">
        <v>91</v>
      </c>
      <c r="Z11" s="7" t="s">
        <v>91</v>
      </c>
      <c r="AA11" s="7" t="s">
        <v>91</v>
      </c>
      <c r="AB11">
        <v>4</v>
      </c>
      <c r="AC11">
        <v>4</v>
      </c>
      <c r="AD11" s="7">
        <v>3</v>
      </c>
      <c r="AE11" t="s">
        <v>513</v>
      </c>
      <c r="AF11" s="5">
        <v>46173</v>
      </c>
      <c r="AG11" s="9" t="s">
        <v>92</v>
      </c>
    </row>
    <row r="12" spans="1:33" ht="60" x14ac:dyDescent="0.25">
      <c r="A12">
        <v>2026</v>
      </c>
      <c r="B12" s="5">
        <v>46143</v>
      </c>
      <c r="C12" s="6">
        <v>46173</v>
      </c>
      <c r="D12" t="s">
        <v>82</v>
      </c>
      <c r="E12" t="s">
        <v>512</v>
      </c>
      <c r="F12" t="s">
        <v>83</v>
      </c>
      <c r="G12" t="s">
        <v>93</v>
      </c>
      <c r="H12" t="s">
        <v>119</v>
      </c>
      <c r="I12" t="s">
        <v>93</v>
      </c>
      <c r="J12" t="s">
        <v>85</v>
      </c>
      <c r="K12" t="s">
        <v>94</v>
      </c>
      <c r="L12">
        <v>2026</v>
      </c>
      <c r="M12" t="s">
        <v>94</v>
      </c>
      <c r="N12" s="8" t="s">
        <v>87</v>
      </c>
      <c r="O12" s="8" t="s">
        <v>87</v>
      </c>
      <c r="P12" s="19">
        <v>20000</v>
      </c>
      <c r="Q12" t="s">
        <v>513</v>
      </c>
      <c r="R12" t="s">
        <v>513</v>
      </c>
      <c r="S12" t="s">
        <v>88</v>
      </c>
      <c r="T12" t="s">
        <v>89</v>
      </c>
      <c r="U12" s="5">
        <v>46036</v>
      </c>
      <c r="V12" s="5">
        <v>46053</v>
      </c>
      <c r="W12" t="s">
        <v>90</v>
      </c>
      <c r="X12" s="7" t="s">
        <v>514</v>
      </c>
      <c r="Y12" s="7" t="s">
        <v>91</v>
      </c>
      <c r="Z12" s="7" t="s">
        <v>91</v>
      </c>
      <c r="AA12" s="7" t="s">
        <v>91</v>
      </c>
      <c r="AB12">
        <v>5</v>
      </c>
      <c r="AC12">
        <v>5</v>
      </c>
      <c r="AD12" s="7">
        <v>4</v>
      </c>
      <c r="AE12" t="s">
        <v>513</v>
      </c>
      <c r="AF12" s="5">
        <v>46173</v>
      </c>
      <c r="AG12" s="9" t="s">
        <v>96</v>
      </c>
    </row>
    <row r="13" spans="1:33" ht="45" x14ac:dyDescent="0.25">
      <c r="A13">
        <v>2026</v>
      </c>
      <c r="B13" s="5">
        <v>46143</v>
      </c>
      <c r="C13" s="6">
        <v>46173</v>
      </c>
      <c r="D13" t="s">
        <v>82</v>
      </c>
      <c r="E13" t="s">
        <v>512</v>
      </c>
      <c r="F13" t="s">
        <v>83</v>
      </c>
      <c r="G13" t="s">
        <v>93</v>
      </c>
      <c r="H13" t="s">
        <v>119</v>
      </c>
      <c r="I13" t="s">
        <v>93</v>
      </c>
      <c r="J13" t="s">
        <v>85</v>
      </c>
      <c r="K13" t="s">
        <v>94</v>
      </c>
      <c r="L13">
        <v>2026</v>
      </c>
      <c r="M13" t="s">
        <v>94</v>
      </c>
      <c r="N13" s="8" t="s">
        <v>87</v>
      </c>
      <c r="O13" s="8" t="s">
        <v>87</v>
      </c>
      <c r="P13" s="19">
        <v>10000</v>
      </c>
      <c r="Q13" t="s">
        <v>513</v>
      </c>
      <c r="R13" t="s">
        <v>513</v>
      </c>
      <c r="S13" t="s">
        <v>88</v>
      </c>
      <c r="T13" t="s">
        <v>89</v>
      </c>
      <c r="U13" s="5">
        <v>46023</v>
      </c>
      <c r="V13" s="5">
        <v>46053</v>
      </c>
      <c r="W13" t="s">
        <v>90</v>
      </c>
      <c r="X13" s="7" t="s">
        <v>514</v>
      </c>
      <c r="Y13" s="7" t="s">
        <v>91</v>
      </c>
      <c r="Z13" s="7" t="s">
        <v>91</v>
      </c>
      <c r="AA13" s="7" t="s">
        <v>91</v>
      </c>
      <c r="AB13">
        <v>6</v>
      </c>
      <c r="AC13">
        <v>6</v>
      </c>
      <c r="AD13">
        <v>5</v>
      </c>
      <c r="AE13" t="s">
        <v>513</v>
      </c>
      <c r="AF13" s="5">
        <v>46173</v>
      </c>
      <c r="AG13" s="9" t="s">
        <v>92</v>
      </c>
    </row>
    <row r="14" spans="1:33" ht="45" x14ac:dyDescent="0.25">
      <c r="A14">
        <v>2026</v>
      </c>
      <c r="B14" s="5">
        <v>46143</v>
      </c>
      <c r="C14" s="6">
        <v>46173</v>
      </c>
      <c r="D14" t="s">
        <v>82</v>
      </c>
      <c r="E14" t="s">
        <v>512</v>
      </c>
      <c r="F14" t="s">
        <v>83</v>
      </c>
      <c r="G14" t="s">
        <v>93</v>
      </c>
      <c r="H14" t="s">
        <v>119</v>
      </c>
      <c r="I14" t="s">
        <v>93</v>
      </c>
      <c r="J14" t="s">
        <v>85</v>
      </c>
      <c r="K14" t="s">
        <v>97</v>
      </c>
      <c r="L14">
        <v>2026</v>
      </c>
      <c r="M14" t="s">
        <v>97</v>
      </c>
      <c r="N14" s="8" t="s">
        <v>87</v>
      </c>
      <c r="O14" s="8" t="s">
        <v>87</v>
      </c>
      <c r="P14" s="19">
        <v>10000</v>
      </c>
      <c r="Q14" t="s">
        <v>513</v>
      </c>
      <c r="R14" t="s">
        <v>513</v>
      </c>
      <c r="S14" t="s">
        <v>88</v>
      </c>
      <c r="T14" t="s">
        <v>89</v>
      </c>
      <c r="U14" s="5">
        <v>46054</v>
      </c>
      <c r="V14" s="5">
        <v>46081</v>
      </c>
      <c r="W14" t="s">
        <v>90</v>
      </c>
      <c r="X14" s="7" t="s">
        <v>514</v>
      </c>
      <c r="Y14" s="7" t="s">
        <v>91</v>
      </c>
      <c r="Z14" s="7" t="s">
        <v>91</v>
      </c>
      <c r="AA14" s="7" t="s">
        <v>91</v>
      </c>
      <c r="AB14">
        <v>7</v>
      </c>
      <c r="AC14">
        <v>7</v>
      </c>
      <c r="AD14">
        <v>5</v>
      </c>
      <c r="AE14" t="s">
        <v>513</v>
      </c>
      <c r="AF14" s="5">
        <v>46173</v>
      </c>
      <c r="AG14" s="9" t="s">
        <v>92</v>
      </c>
    </row>
    <row r="15" spans="1:33" ht="45" x14ac:dyDescent="0.25">
      <c r="A15">
        <v>2026</v>
      </c>
      <c r="B15" s="5">
        <v>46143</v>
      </c>
      <c r="C15" s="6">
        <v>46173</v>
      </c>
      <c r="D15" t="s">
        <v>82</v>
      </c>
      <c r="E15" t="s">
        <v>512</v>
      </c>
      <c r="F15" t="s">
        <v>83</v>
      </c>
      <c r="G15" t="s">
        <v>93</v>
      </c>
      <c r="H15" t="s">
        <v>119</v>
      </c>
      <c r="I15" t="s">
        <v>93</v>
      </c>
      <c r="J15" t="s">
        <v>85</v>
      </c>
      <c r="K15" t="s">
        <v>94</v>
      </c>
      <c r="L15">
        <v>2026</v>
      </c>
      <c r="M15" t="s">
        <v>94</v>
      </c>
      <c r="N15" s="8" t="s">
        <v>87</v>
      </c>
      <c r="O15" s="8" t="s">
        <v>87</v>
      </c>
      <c r="P15" s="19">
        <v>14999.99</v>
      </c>
      <c r="Q15" t="s">
        <v>513</v>
      </c>
      <c r="R15" t="s">
        <v>513</v>
      </c>
      <c r="S15" t="s">
        <v>88</v>
      </c>
      <c r="T15" t="s">
        <v>89</v>
      </c>
      <c r="U15" s="5">
        <v>46036</v>
      </c>
      <c r="V15" s="5">
        <v>46053</v>
      </c>
      <c r="W15" t="s">
        <v>90</v>
      </c>
      <c r="X15" s="7" t="s">
        <v>514</v>
      </c>
      <c r="Y15" s="7" t="s">
        <v>91</v>
      </c>
      <c r="Z15" s="7" t="s">
        <v>91</v>
      </c>
      <c r="AA15" s="7" t="s">
        <v>91</v>
      </c>
      <c r="AB15">
        <v>8</v>
      </c>
      <c r="AC15">
        <v>8</v>
      </c>
      <c r="AD15">
        <v>6</v>
      </c>
      <c r="AE15" t="s">
        <v>513</v>
      </c>
      <c r="AF15" s="5">
        <v>46173</v>
      </c>
      <c r="AG15" s="9" t="s">
        <v>92</v>
      </c>
    </row>
    <row r="16" spans="1:33" ht="45" x14ac:dyDescent="0.25">
      <c r="A16">
        <v>2026</v>
      </c>
      <c r="B16" s="5">
        <v>46143</v>
      </c>
      <c r="C16" s="6">
        <v>46173</v>
      </c>
      <c r="D16" t="s">
        <v>82</v>
      </c>
      <c r="E16" t="s">
        <v>512</v>
      </c>
      <c r="F16" t="s">
        <v>83</v>
      </c>
      <c r="G16" t="s">
        <v>93</v>
      </c>
      <c r="H16" t="s">
        <v>119</v>
      </c>
      <c r="I16" t="s">
        <v>93</v>
      </c>
      <c r="J16" t="s">
        <v>85</v>
      </c>
      <c r="K16" t="s">
        <v>97</v>
      </c>
      <c r="L16">
        <v>2026</v>
      </c>
      <c r="M16" t="s">
        <v>97</v>
      </c>
      <c r="N16" s="8" t="s">
        <v>87</v>
      </c>
      <c r="O16" s="8" t="s">
        <v>87</v>
      </c>
      <c r="P16" s="19">
        <v>14999.99</v>
      </c>
      <c r="Q16" t="s">
        <v>513</v>
      </c>
      <c r="R16" t="s">
        <v>513</v>
      </c>
      <c r="S16" t="s">
        <v>88</v>
      </c>
      <c r="T16" t="s">
        <v>89</v>
      </c>
      <c r="U16" s="5">
        <v>46054</v>
      </c>
      <c r="V16" s="5">
        <v>46081</v>
      </c>
      <c r="W16" t="s">
        <v>90</v>
      </c>
      <c r="X16" s="7" t="s">
        <v>514</v>
      </c>
      <c r="Y16" s="7" t="s">
        <v>91</v>
      </c>
      <c r="Z16" s="7" t="s">
        <v>91</v>
      </c>
      <c r="AA16" s="7" t="s">
        <v>91</v>
      </c>
      <c r="AB16">
        <v>9</v>
      </c>
      <c r="AC16">
        <v>9</v>
      </c>
      <c r="AD16">
        <v>6</v>
      </c>
      <c r="AE16" t="s">
        <v>513</v>
      </c>
      <c r="AF16" s="5">
        <v>46173</v>
      </c>
      <c r="AG16" s="9" t="s">
        <v>92</v>
      </c>
    </row>
    <row r="17" spans="1:33" ht="45" x14ac:dyDescent="0.25">
      <c r="A17">
        <v>2026</v>
      </c>
      <c r="B17" s="5">
        <v>46143</v>
      </c>
      <c r="C17" s="6">
        <v>46173</v>
      </c>
      <c r="D17" t="s">
        <v>82</v>
      </c>
      <c r="E17" t="s">
        <v>512</v>
      </c>
      <c r="F17" t="s">
        <v>83</v>
      </c>
      <c r="G17" t="s">
        <v>93</v>
      </c>
      <c r="H17" t="s">
        <v>119</v>
      </c>
      <c r="I17" t="s">
        <v>93</v>
      </c>
      <c r="J17" t="s">
        <v>85</v>
      </c>
      <c r="K17" t="s">
        <v>94</v>
      </c>
      <c r="L17">
        <v>2026</v>
      </c>
      <c r="M17" t="s">
        <v>94</v>
      </c>
      <c r="N17" s="8" t="s">
        <v>87</v>
      </c>
      <c r="O17" s="8" t="s">
        <v>87</v>
      </c>
      <c r="P17" s="19">
        <v>10000</v>
      </c>
      <c r="Q17" t="s">
        <v>513</v>
      </c>
      <c r="R17" t="s">
        <v>513</v>
      </c>
      <c r="S17" t="s">
        <v>88</v>
      </c>
      <c r="T17" t="s">
        <v>89</v>
      </c>
      <c r="U17" s="5">
        <v>46023</v>
      </c>
      <c r="V17" s="5">
        <v>46053</v>
      </c>
      <c r="W17" t="s">
        <v>90</v>
      </c>
      <c r="X17" s="7" t="s">
        <v>514</v>
      </c>
      <c r="Y17" s="7" t="s">
        <v>91</v>
      </c>
      <c r="Z17" s="7" t="s">
        <v>91</v>
      </c>
      <c r="AA17" s="7" t="s">
        <v>91</v>
      </c>
      <c r="AB17">
        <v>10</v>
      </c>
      <c r="AC17">
        <v>10</v>
      </c>
      <c r="AD17">
        <v>7</v>
      </c>
      <c r="AE17" t="s">
        <v>513</v>
      </c>
      <c r="AF17" s="5">
        <v>46173</v>
      </c>
      <c r="AG17" s="9" t="s">
        <v>92</v>
      </c>
    </row>
    <row r="18" spans="1:33" ht="45" x14ac:dyDescent="0.25">
      <c r="A18">
        <v>2026</v>
      </c>
      <c r="B18" s="5">
        <v>46143</v>
      </c>
      <c r="C18" s="6">
        <v>46173</v>
      </c>
      <c r="D18" t="s">
        <v>82</v>
      </c>
      <c r="E18" t="s">
        <v>512</v>
      </c>
      <c r="F18" t="s">
        <v>83</v>
      </c>
      <c r="G18" t="s">
        <v>93</v>
      </c>
      <c r="H18" t="s">
        <v>119</v>
      </c>
      <c r="I18" t="s">
        <v>93</v>
      </c>
      <c r="J18" t="s">
        <v>85</v>
      </c>
      <c r="K18" t="s">
        <v>95</v>
      </c>
      <c r="L18">
        <v>2026</v>
      </c>
      <c r="M18" t="s">
        <v>95</v>
      </c>
      <c r="N18" s="8" t="s">
        <v>87</v>
      </c>
      <c r="O18" s="8" t="s">
        <v>87</v>
      </c>
      <c r="P18" s="19">
        <v>10000</v>
      </c>
      <c r="Q18" t="s">
        <v>513</v>
      </c>
      <c r="R18" t="s">
        <v>513</v>
      </c>
      <c r="S18" t="s">
        <v>88</v>
      </c>
      <c r="T18" t="s">
        <v>89</v>
      </c>
      <c r="U18" s="5">
        <v>46054</v>
      </c>
      <c r="V18" s="5">
        <v>46081</v>
      </c>
      <c r="W18" t="s">
        <v>90</v>
      </c>
      <c r="X18" s="7" t="s">
        <v>514</v>
      </c>
      <c r="Y18" s="7" t="s">
        <v>91</v>
      </c>
      <c r="Z18" s="7" t="s">
        <v>91</v>
      </c>
      <c r="AA18" s="7" t="s">
        <v>91</v>
      </c>
      <c r="AB18">
        <v>11</v>
      </c>
      <c r="AC18">
        <v>11</v>
      </c>
      <c r="AD18">
        <v>7</v>
      </c>
      <c r="AE18" t="s">
        <v>513</v>
      </c>
      <c r="AF18" s="5">
        <v>46173</v>
      </c>
      <c r="AG18" s="9" t="s">
        <v>92</v>
      </c>
    </row>
    <row r="19" spans="1:33" ht="60" x14ac:dyDescent="0.25">
      <c r="A19">
        <v>2026</v>
      </c>
      <c r="B19" s="5">
        <v>46143</v>
      </c>
      <c r="C19" s="6">
        <v>46173</v>
      </c>
      <c r="D19" t="s">
        <v>82</v>
      </c>
      <c r="E19" t="s">
        <v>512</v>
      </c>
      <c r="F19" t="s">
        <v>83</v>
      </c>
      <c r="G19" t="s">
        <v>84</v>
      </c>
      <c r="H19" t="s">
        <v>118</v>
      </c>
      <c r="I19" t="s">
        <v>84</v>
      </c>
      <c r="J19" t="s">
        <v>85</v>
      </c>
      <c r="K19" t="s">
        <v>98</v>
      </c>
      <c r="L19">
        <v>2026</v>
      </c>
      <c r="M19" t="s">
        <v>98</v>
      </c>
      <c r="N19" s="8" t="s">
        <v>87</v>
      </c>
      <c r="O19" s="8" t="s">
        <v>87</v>
      </c>
      <c r="P19" s="19">
        <v>22902.51</v>
      </c>
      <c r="Q19" t="s">
        <v>513</v>
      </c>
      <c r="R19" t="s">
        <v>513</v>
      </c>
      <c r="S19" t="s">
        <v>88</v>
      </c>
      <c r="T19" t="s">
        <v>89</v>
      </c>
      <c r="U19" s="5">
        <v>46094</v>
      </c>
      <c r="V19" s="5">
        <v>46094</v>
      </c>
      <c r="W19" t="s">
        <v>90</v>
      </c>
      <c r="X19" s="7" t="s">
        <v>514</v>
      </c>
      <c r="Y19" s="7" t="s">
        <v>91</v>
      </c>
      <c r="Z19" s="7" t="s">
        <v>91</v>
      </c>
      <c r="AA19" s="7" t="s">
        <v>91</v>
      </c>
      <c r="AB19">
        <v>12</v>
      </c>
      <c r="AC19">
        <v>12</v>
      </c>
      <c r="AD19">
        <v>8</v>
      </c>
      <c r="AE19" t="s">
        <v>513</v>
      </c>
      <c r="AF19" s="5">
        <v>46173</v>
      </c>
      <c r="AG19" s="9" t="s">
        <v>96</v>
      </c>
    </row>
    <row r="20" spans="1:33" ht="60" x14ac:dyDescent="0.25">
      <c r="A20">
        <v>2026</v>
      </c>
      <c r="B20" s="5">
        <v>46143</v>
      </c>
      <c r="C20" s="6">
        <v>46173</v>
      </c>
      <c r="D20" t="s">
        <v>82</v>
      </c>
      <c r="E20" t="s">
        <v>512</v>
      </c>
      <c r="F20" t="s">
        <v>83</v>
      </c>
      <c r="G20" t="s">
        <v>93</v>
      </c>
      <c r="H20" t="s">
        <v>119</v>
      </c>
      <c r="I20" t="s">
        <v>93</v>
      </c>
      <c r="J20" t="s">
        <v>85</v>
      </c>
      <c r="K20" t="s">
        <v>99</v>
      </c>
      <c r="L20">
        <v>2025</v>
      </c>
      <c r="M20" t="s">
        <v>99</v>
      </c>
      <c r="N20" s="8" t="s">
        <v>87</v>
      </c>
      <c r="O20" s="8" t="s">
        <v>87</v>
      </c>
      <c r="P20" s="19">
        <v>15000</v>
      </c>
      <c r="Q20" t="s">
        <v>513</v>
      </c>
      <c r="R20" t="s">
        <v>513</v>
      </c>
      <c r="S20" t="s">
        <v>88</v>
      </c>
      <c r="T20" t="s">
        <v>89</v>
      </c>
      <c r="U20" s="5">
        <v>45901</v>
      </c>
      <c r="V20" s="5">
        <v>45919</v>
      </c>
      <c r="W20" t="s">
        <v>90</v>
      </c>
      <c r="X20" s="7" t="s">
        <v>514</v>
      </c>
      <c r="Y20" s="7" t="s">
        <v>91</v>
      </c>
      <c r="Z20" s="7" t="s">
        <v>91</v>
      </c>
      <c r="AA20" s="7" t="s">
        <v>91</v>
      </c>
      <c r="AB20">
        <v>13</v>
      </c>
      <c r="AC20">
        <v>13</v>
      </c>
      <c r="AD20">
        <v>9</v>
      </c>
      <c r="AE20" t="s">
        <v>513</v>
      </c>
      <c r="AF20" s="5">
        <v>46173</v>
      </c>
      <c r="AG20" s="9" t="s">
        <v>96</v>
      </c>
    </row>
    <row r="21" spans="1:33" ht="60" x14ac:dyDescent="0.25">
      <c r="A21">
        <v>2026</v>
      </c>
      <c r="B21" s="5">
        <v>46143</v>
      </c>
      <c r="C21" s="6">
        <v>46173</v>
      </c>
      <c r="D21" t="s">
        <v>82</v>
      </c>
      <c r="E21" t="s">
        <v>512</v>
      </c>
      <c r="F21" t="s">
        <v>83</v>
      </c>
      <c r="G21" t="s">
        <v>93</v>
      </c>
      <c r="H21" t="s">
        <v>119</v>
      </c>
      <c r="I21" t="s">
        <v>93</v>
      </c>
      <c r="J21" t="s">
        <v>85</v>
      </c>
      <c r="K21" t="s">
        <v>94</v>
      </c>
      <c r="L21">
        <v>2026</v>
      </c>
      <c r="M21" t="s">
        <v>94</v>
      </c>
      <c r="N21" s="8" t="s">
        <v>87</v>
      </c>
      <c r="O21" s="8" t="s">
        <v>87</v>
      </c>
      <c r="P21" s="19">
        <v>13500</v>
      </c>
      <c r="Q21" t="s">
        <v>513</v>
      </c>
      <c r="R21" t="s">
        <v>513</v>
      </c>
      <c r="S21" t="s">
        <v>88</v>
      </c>
      <c r="T21" t="s">
        <v>89</v>
      </c>
      <c r="U21" s="5">
        <v>46023</v>
      </c>
      <c r="V21" s="5">
        <v>46053</v>
      </c>
      <c r="W21" t="s">
        <v>90</v>
      </c>
      <c r="X21" s="7" t="s">
        <v>514</v>
      </c>
      <c r="Y21" s="7" t="s">
        <v>91</v>
      </c>
      <c r="Z21" s="7" t="s">
        <v>91</v>
      </c>
      <c r="AA21" s="7" t="s">
        <v>91</v>
      </c>
      <c r="AB21">
        <v>14</v>
      </c>
      <c r="AC21">
        <v>14</v>
      </c>
      <c r="AD21">
        <v>10</v>
      </c>
      <c r="AE21" t="s">
        <v>513</v>
      </c>
      <c r="AF21" s="5">
        <v>46173</v>
      </c>
      <c r="AG21" s="9" t="s">
        <v>96</v>
      </c>
    </row>
    <row r="22" spans="1:33" ht="60" x14ac:dyDescent="0.25">
      <c r="A22">
        <v>2026</v>
      </c>
      <c r="B22" s="5">
        <v>46143</v>
      </c>
      <c r="C22" s="6">
        <v>46173</v>
      </c>
      <c r="D22" t="s">
        <v>82</v>
      </c>
      <c r="E22" t="s">
        <v>512</v>
      </c>
      <c r="F22" t="s">
        <v>83</v>
      </c>
      <c r="G22" t="s">
        <v>93</v>
      </c>
      <c r="H22" t="s">
        <v>119</v>
      </c>
      <c r="I22" t="s">
        <v>93</v>
      </c>
      <c r="J22" t="s">
        <v>85</v>
      </c>
      <c r="K22" t="s">
        <v>95</v>
      </c>
      <c r="L22">
        <v>2026</v>
      </c>
      <c r="M22" t="s">
        <v>95</v>
      </c>
      <c r="N22" s="8" t="s">
        <v>87</v>
      </c>
      <c r="O22" s="8" t="s">
        <v>87</v>
      </c>
      <c r="P22" s="19">
        <v>13500</v>
      </c>
      <c r="Q22" t="s">
        <v>513</v>
      </c>
      <c r="R22" t="s">
        <v>513</v>
      </c>
      <c r="S22" t="s">
        <v>88</v>
      </c>
      <c r="T22" t="s">
        <v>89</v>
      </c>
      <c r="U22" s="5">
        <v>46054</v>
      </c>
      <c r="V22" s="5">
        <v>46081</v>
      </c>
      <c r="W22" t="s">
        <v>90</v>
      </c>
      <c r="X22" s="7" t="s">
        <v>514</v>
      </c>
      <c r="Y22" s="7" t="s">
        <v>91</v>
      </c>
      <c r="Z22" s="7" t="s">
        <v>91</v>
      </c>
      <c r="AA22" s="7" t="s">
        <v>91</v>
      </c>
      <c r="AB22">
        <v>15</v>
      </c>
      <c r="AC22">
        <v>15</v>
      </c>
      <c r="AD22">
        <v>10</v>
      </c>
      <c r="AE22" t="s">
        <v>513</v>
      </c>
      <c r="AF22" s="5">
        <v>46173</v>
      </c>
      <c r="AG22" s="9" t="s">
        <v>96</v>
      </c>
    </row>
    <row r="23" spans="1:33" ht="60" x14ac:dyDescent="0.25">
      <c r="A23">
        <v>2026</v>
      </c>
      <c r="B23" s="5">
        <v>46143</v>
      </c>
      <c r="C23" s="6">
        <v>46173</v>
      </c>
      <c r="D23" t="s">
        <v>82</v>
      </c>
      <c r="E23" t="s">
        <v>512</v>
      </c>
      <c r="F23" t="s">
        <v>83</v>
      </c>
      <c r="G23" t="s">
        <v>84</v>
      </c>
      <c r="H23" t="s">
        <v>118</v>
      </c>
      <c r="I23" t="s">
        <v>84</v>
      </c>
      <c r="J23" t="s">
        <v>85</v>
      </c>
      <c r="K23" t="s">
        <v>98</v>
      </c>
      <c r="L23">
        <v>2026</v>
      </c>
      <c r="M23" t="s">
        <v>98</v>
      </c>
      <c r="N23" s="8" t="s">
        <v>87</v>
      </c>
      <c r="O23" s="8" t="s">
        <v>87</v>
      </c>
      <c r="P23" s="19">
        <v>13920</v>
      </c>
      <c r="Q23" t="s">
        <v>513</v>
      </c>
      <c r="R23" t="s">
        <v>513</v>
      </c>
      <c r="S23" t="s">
        <v>88</v>
      </c>
      <c r="T23" t="s">
        <v>89</v>
      </c>
      <c r="U23" s="5">
        <v>46059</v>
      </c>
      <c r="V23" s="5">
        <v>46059</v>
      </c>
      <c r="W23" t="s">
        <v>90</v>
      </c>
      <c r="X23" s="7" t="s">
        <v>514</v>
      </c>
      <c r="Y23" s="7" t="s">
        <v>91</v>
      </c>
      <c r="Z23" s="7" t="s">
        <v>91</v>
      </c>
      <c r="AA23" s="7" t="s">
        <v>91</v>
      </c>
      <c r="AB23">
        <v>16</v>
      </c>
      <c r="AC23">
        <v>16</v>
      </c>
      <c r="AD23">
        <v>11</v>
      </c>
      <c r="AE23" t="s">
        <v>513</v>
      </c>
      <c r="AF23" s="5">
        <v>46173</v>
      </c>
      <c r="AG23" s="9" t="s">
        <v>96</v>
      </c>
    </row>
    <row r="24" spans="1:33" ht="60" x14ac:dyDescent="0.25">
      <c r="A24">
        <v>2026</v>
      </c>
      <c r="B24" s="5">
        <v>46143</v>
      </c>
      <c r="C24" s="6">
        <v>46173</v>
      </c>
      <c r="D24" t="s">
        <v>82</v>
      </c>
      <c r="E24" t="s">
        <v>512</v>
      </c>
      <c r="F24" t="s">
        <v>83</v>
      </c>
      <c r="G24" t="s">
        <v>84</v>
      </c>
      <c r="H24" t="s">
        <v>118</v>
      </c>
      <c r="I24" t="s">
        <v>84</v>
      </c>
      <c r="J24" t="s">
        <v>100</v>
      </c>
      <c r="K24" t="s">
        <v>101</v>
      </c>
      <c r="L24">
        <v>2026</v>
      </c>
      <c r="M24" t="s">
        <v>101</v>
      </c>
      <c r="N24" s="8" t="s">
        <v>87</v>
      </c>
      <c r="O24" s="8" t="s">
        <v>87</v>
      </c>
      <c r="P24" s="19">
        <v>13920</v>
      </c>
      <c r="Q24" t="s">
        <v>513</v>
      </c>
      <c r="R24" t="s">
        <v>513</v>
      </c>
      <c r="S24" t="s">
        <v>88</v>
      </c>
      <c r="T24" t="s">
        <v>89</v>
      </c>
      <c r="U24" s="5">
        <v>46064</v>
      </c>
      <c r="V24" s="5">
        <v>46064</v>
      </c>
      <c r="W24" t="s">
        <v>90</v>
      </c>
      <c r="X24" s="7" t="s">
        <v>514</v>
      </c>
      <c r="Y24" s="7" t="s">
        <v>91</v>
      </c>
      <c r="Z24" s="7" t="s">
        <v>91</v>
      </c>
      <c r="AA24" s="7" t="s">
        <v>91</v>
      </c>
      <c r="AB24">
        <v>17</v>
      </c>
      <c r="AC24">
        <v>17</v>
      </c>
      <c r="AD24">
        <v>11</v>
      </c>
      <c r="AE24" t="s">
        <v>513</v>
      </c>
      <c r="AF24" s="5">
        <v>46173</v>
      </c>
      <c r="AG24" s="9" t="s">
        <v>96</v>
      </c>
    </row>
    <row r="25" spans="1:33" ht="60" x14ac:dyDescent="0.25">
      <c r="A25">
        <v>2026</v>
      </c>
      <c r="B25" s="5">
        <v>46143</v>
      </c>
      <c r="C25" s="6">
        <v>46173</v>
      </c>
      <c r="D25" t="s">
        <v>82</v>
      </c>
      <c r="E25" t="s">
        <v>512</v>
      </c>
      <c r="F25" t="s">
        <v>83</v>
      </c>
      <c r="G25" t="s">
        <v>93</v>
      </c>
      <c r="H25" t="s">
        <v>119</v>
      </c>
      <c r="I25" t="s">
        <v>93</v>
      </c>
      <c r="J25" t="s">
        <v>85</v>
      </c>
      <c r="K25" t="s">
        <v>94</v>
      </c>
      <c r="L25">
        <v>2026</v>
      </c>
      <c r="M25" t="s">
        <v>94</v>
      </c>
      <c r="N25" s="8" t="s">
        <v>87</v>
      </c>
      <c r="O25" s="8" t="s">
        <v>87</v>
      </c>
      <c r="P25" s="19">
        <v>20000</v>
      </c>
      <c r="Q25" t="s">
        <v>513</v>
      </c>
      <c r="R25" t="s">
        <v>513</v>
      </c>
      <c r="S25" t="s">
        <v>88</v>
      </c>
      <c r="T25" t="s">
        <v>89</v>
      </c>
      <c r="U25" s="5">
        <v>46036</v>
      </c>
      <c r="V25" s="5">
        <v>46053</v>
      </c>
      <c r="W25" t="s">
        <v>90</v>
      </c>
      <c r="X25" s="7" t="s">
        <v>514</v>
      </c>
      <c r="Y25" s="7" t="s">
        <v>91</v>
      </c>
      <c r="Z25" s="7" t="s">
        <v>91</v>
      </c>
      <c r="AA25" s="7" t="s">
        <v>91</v>
      </c>
      <c r="AB25">
        <v>18</v>
      </c>
      <c r="AC25">
        <v>18</v>
      </c>
      <c r="AD25">
        <v>12</v>
      </c>
      <c r="AE25" t="s">
        <v>513</v>
      </c>
      <c r="AF25" s="5">
        <v>46173</v>
      </c>
      <c r="AG25" s="9" t="s">
        <v>96</v>
      </c>
    </row>
    <row r="26" spans="1:33" ht="60" x14ac:dyDescent="0.25">
      <c r="A26">
        <v>2026</v>
      </c>
      <c r="B26" s="5">
        <v>46143</v>
      </c>
      <c r="C26" s="6">
        <v>46173</v>
      </c>
      <c r="D26" t="s">
        <v>82</v>
      </c>
      <c r="E26" t="s">
        <v>512</v>
      </c>
      <c r="F26" t="s">
        <v>83</v>
      </c>
      <c r="G26" t="s">
        <v>93</v>
      </c>
      <c r="H26" t="s">
        <v>119</v>
      </c>
      <c r="I26" t="s">
        <v>93</v>
      </c>
      <c r="J26" t="s">
        <v>85</v>
      </c>
      <c r="K26" t="s">
        <v>102</v>
      </c>
      <c r="L26">
        <v>2026</v>
      </c>
      <c r="M26" t="s">
        <v>102</v>
      </c>
      <c r="N26" s="8" t="s">
        <v>87</v>
      </c>
      <c r="O26" s="8" t="s">
        <v>87</v>
      </c>
      <c r="P26" s="19">
        <v>20000</v>
      </c>
      <c r="Q26" t="s">
        <v>513</v>
      </c>
      <c r="R26" t="s">
        <v>513</v>
      </c>
      <c r="S26" t="s">
        <v>88</v>
      </c>
      <c r="T26" t="s">
        <v>89</v>
      </c>
      <c r="U26" s="5">
        <v>46054</v>
      </c>
      <c r="V26" s="5">
        <v>46081</v>
      </c>
      <c r="W26" t="s">
        <v>90</v>
      </c>
      <c r="X26" s="7" t="s">
        <v>514</v>
      </c>
      <c r="Y26" s="7" t="s">
        <v>91</v>
      </c>
      <c r="Z26" s="7" t="s">
        <v>91</v>
      </c>
      <c r="AA26" s="7" t="s">
        <v>91</v>
      </c>
      <c r="AB26">
        <v>19</v>
      </c>
      <c r="AC26">
        <v>19</v>
      </c>
      <c r="AD26">
        <v>12</v>
      </c>
      <c r="AE26" t="s">
        <v>513</v>
      </c>
      <c r="AF26" s="5">
        <v>46173</v>
      </c>
      <c r="AG26" s="9" t="s">
        <v>96</v>
      </c>
    </row>
    <row r="27" spans="1:33" ht="60" x14ac:dyDescent="0.25">
      <c r="A27">
        <v>2026</v>
      </c>
      <c r="B27" s="5">
        <v>46143</v>
      </c>
      <c r="C27" s="6">
        <v>46173</v>
      </c>
      <c r="D27" t="s">
        <v>82</v>
      </c>
      <c r="E27" t="s">
        <v>512</v>
      </c>
      <c r="F27" t="s">
        <v>83</v>
      </c>
      <c r="G27" t="s">
        <v>84</v>
      </c>
      <c r="H27" t="s">
        <v>118</v>
      </c>
      <c r="I27" t="s">
        <v>84</v>
      </c>
      <c r="J27" t="s">
        <v>100</v>
      </c>
      <c r="K27" t="s">
        <v>101</v>
      </c>
      <c r="L27">
        <v>2026</v>
      </c>
      <c r="M27" t="s">
        <v>101</v>
      </c>
      <c r="N27" s="8" t="s">
        <v>87</v>
      </c>
      <c r="O27" s="8" t="s">
        <v>87</v>
      </c>
      <c r="P27" s="19">
        <v>20044.8</v>
      </c>
      <c r="Q27" t="s">
        <v>513</v>
      </c>
      <c r="R27" t="s">
        <v>513</v>
      </c>
      <c r="S27" t="s">
        <v>88</v>
      </c>
      <c r="T27" t="s">
        <v>89</v>
      </c>
      <c r="U27" s="5">
        <v>46031</v>
      </c>
      <c r="V27" s="5">
        <v>46031</v>
      </c>
      <c r="W27" t="s">
        <v>90</v>
      </c>
      <c r="X27" s="7" t="s">
        <v>514</v>
      </c>
      <c r="Y27" s="7" t="s">
        <v>91</v>
      </c>
      <c r="Z27" s="7" t="s">
        <v>91</v>
      </c>
      <c r="AA27" s="7" t="s">
        <v>91</v>
      </c>
      <c r="AB27">
        <v>20</v>
      </c>
      <c r="AC27">
        <v>20</v>
      </c>
      <c r="AD27">
        <v>13</v>
      </c>
      <c r="AE27" t="s">
        <v>513</v>
      </c>
      <c r="AF27" s="5">
        <v>46173</v>
      </c>
      <c r="AG27" s="9" t="s">
        <v>96</v>
      </c>
    </row>
    <row r="28" spans="1:33" ht="60" x14ac:dyDescent="0.25">
      <c r="A28">
        <v>2026</v>
      </c>
      <c r="B28" s="5">
        <v>46143</v>
      </c>
      <c r="C28" s="6">
        <v>46173</v>
      </c>
      <c r="D28" t="s">
        <v>82</v>
      </c>
      <c r="E28" t="s">
        <v>512</v>
      </c>
      <c r="F28" t="s">
        <v>83</v>
      </c>
      <c r="G28" t="s">
        <v>84</v>
      </c>
      <c r="H28" t="s">
        <v>118</v>
      </c>
      <c r="I28" t="s">
        <v>84</v>
      </c>
      <c r="J28" t="s">
        <v>85</v>
      </c>
      <c r="K28" t="s">
        <v>98</v>
      </c>
      <c r="L28">
        <v>2026</v>
      </c>
      <c r="M28" t="s">
        <v>98</v>
      </c>
      <c r="N28" s="8" t="s">
        <v>87</v>
      </c>
      <c r="O28" s="8" t="s">
        <v>87</v>
      </c>
      <c r="P28" s="19">
        <v>20044.8</v>
      </c>
      <c r="Q28" t="s">
        <v>513</v>
      </c>
      <c r="R28" t="s">
        <v>513</v>
      </c>
      <c r="S28" t="s">
        <v>88</v>
      </c>
      <c r="T28" t="s">
        <v>89</v>
      </c>
      <c r="U28" s="5">
        <v>46036</v>
      </c>
      <c r="V28" s="5">
        <v>46037</v>
      </c>
      <c r="W28" t="s">
        <v>90</v>
      </c>
      <c r="X28" s="7" t="s">
        <v>514</v>
      </c>
      <c r="Y28" s="7" t="s">
        <v>91</v>
      </c>
      <c r="Z28" s="7" t="s">
        <v>91</v>
      </c>
      <c r="AA28" s="7" t="s">
        <v>91</v>
      </c>
      <c r="AB28">
        <v>21</v>
      </c>
      <c r="AC28">
        <v>21</v>
      </c>
      <c r="AD28">
        <v>13</v>
      </c>
      <c r="AE28" t="s">
        <v>513</v>
      </c>
      <c r="AF28" s="5">
        <v>46173</v>
      </c>
      <c r="AG28" s="9" t="s">
        <v>96</v>
      </c>
    </row>
    <row r="29" spans="1:33" ht="60" x14ac:dyDescent="0.25">
      <c r="A29">
        <v>2026</v>
      </c>
      <c r="B29" s="5">
        <v>46143</v>
      </c>
      <c r="C29" s="6">
        <v>46173</v>
      </c>
      <c r="D29" t="s">
        <v>82</v>
      </c>
      <c r="E29" t="s">
        <v>512</v>
      </c>
      <c r="F29" t="s">
        <v>83</v>
      </c>
      <c r="G29" t="s">
        <v>84</v>
      </c>
      <c r="H29" t="s">
        <v>118</v>
      </c>
      <c r="I29" t="s">
        <v>84</v>
      </c>
      <c r="J29" t="s">
        <v>85</v>
      </c>
      <c r="K29" t="s">
        <v>99</v>
      </c>
      <c r="L29">
        <v>2025</v>
      </c>
      <c r="M29" t="s">
        <v>99</v>
      </c>
      <c r="N29" s="8" t="s">
        <v>87</v>
      </c>
      <c r="O29" s="8" t="s">
        <v>87</v>
      </c>
      <c r="P29" s="19">
        <v>65145.599999999999</v>
      </c>
      <c r="Q29" t="s">
        <v>513</v>
      </c>
      <c r="R29" t="s">
        <v>513</v>
      </c>
      <c r="S29" t="s">
        <v>88</v>
      </c>
      <c r="T29" t="s">
        <v>89</v>
      </c>
      <c r="U29" s="5">
        <v>45915</v>
      </c>
      <c r="V29" s="5">
        <v>45915</v>
      </c>
      <c r="W29" t="s">
        <v>90</v>
      </c>
      <c r="X29" s="7" t="s">
        <v>514</v>
      </c>
      <c r="Y29" s="7" t="s">
        <v>91</v>
      </c>
      <c r="Z29" s="7" t="s">
        <v>91</v>
      </c>
      <c r="AA29" s="7" t="s">
        <v>91</v>
      </c>
      <c r="AB29">
        <v>22</v>
      </c>
      <c r="AC29">
        <v>22</v>
      </c>
      <c r="AD29">
        <v>13</v>
      </c>
      <c r="AE29" t="s">
        <v>513</v>
      </c>
      <c r="AF29" s="5">
        <v>46173</v>
      </c>
      <c r="AG29" s="9" t="s">
        <v>96</v>
      </c>
    </row>
    <row r="30" spans="1:33" ht="45" x14ac:dyDescent="0.25">
      <c r="A30">
        <v>2026</v>
      </c>
      <c r="B30" s="5">
        <v>46143</v>
      </c>
      <c r="C30" s="6">
        <v>46173</v>
      </c>
      <c r="D30" t="s">
        <v>82</v>
      </c>
      <c r="E30" t="s">
        <v>512</v>
      </c>
      <c r="F30" t="s">
        <v>83</v>
      </c>
      <c r="G30" t="s">
        <v>84</v>
      </c>
      <c r="H30" t="s">
        <v>118</v>
      </c>
      <c r="I30" t="s">
        <v>84</v>
      </c>
      <c r="J30" t="s">
        <v>85</v>
      </c>
      <c r="K30" t="s">
        <v>94</v>
      </c>
      <c r="L30">
        <v>2026</v>
      </c>
      <c r="M30" t="s">
        <v>94</v>
      </c>
      <c r="N30" s="8" t="s">
        <v>87</v>
      </c>
      <c r="O30" s="8" t="s">
        <v>87</v>
      </c>
      <c r="P30" s="19">
        <v>6885</v>
      </c>
      <c r="Q30" t="s">
        <v>513</v>
      </c>
      <c r="R30" t="s">
        <v>513</v>
      </c>
      <c r="S30" t="s">
        <v>88</v>
      </c>
      <c r="T30" t="s">
        <v>89</v>
      </c>
      <c r="U30" s="5">
        <v>46023</v>
      </c>
      <c r="V30" s="5">
        <v>46053</v>
      </c>
      <c r="W30" t="s">
        <v>90</v>
      </c>
      <c r="X30" s="7" t="s">
        <v>514</v>
      </c>
      <c r="Y30" s="7" t="s">
        <v>91</v>
      </c>
      <c r="Z30" s="7" t="s">
        <v>91</v>
      </c>
      <c r="AA30" s="7" t="s">
        <v>91</v>
      </c>
      <c r="AB30">
        <v>23</v>
      </c>
      <c r="AC30">
        <v>23</v>
      </c>
      <c r="AD30">
        <v>14</v>
      </c>
      <c r="AE30" t="s">
        <v>513</v>
      </c>
      <c r="AF30" s="5">
        <v>46173</v>
      </c>
      <c r="AG30" s="9" t="s">
        <v>92</v>
      </c>
    </row>
    <row r="31" spans="1:33" ht="45" x14ac:dyDescent="0.25">
      <c r="A31">
        <v>2026</v>
      </c>
      <c r="B31" s="5">
        <v>46143</v>
      </c>
      <c r="C31" s="6">
        <v>46173</v>
      </c>
      <c r="D31" t="s">
        <v>82</v>
      </c>
      <c r="E31" t="s">
        <v>512</v>
      </c>
      <c r="F31" t="s">
        <v>83</v>
      </c>
      <c r="G31" t="s">
        <v>84</v>
      </c>
      <c r="H31" t="s">
        <v>118</v>
      </c>
      <c r="I31" t="s">
        <v>84</v>
      </c>
      <c r="J31" t="s">
        <v>85</v>
      </c>
      <c r="K31" t="s">
        <v>95</v>
      </c>
      <c r="L31">
        <v>2026</v>
      </c>
      <c r="M31" t="s">
        <v>95</v>
      </c>
      <c r="N31" s="8" t="s">
        <v>87</v>
      </c>
      <c r="O31" s="8" t="s">
        <v>87</v>
      </c>
      <c r="P31" s="19">
        <v>6885</v>
      </c>
      <c r="Q31" t="s">
        <v>513</v>
      </c>
      <c r="R31" t="s">
        <v>513</v>
      </c>
      <c r="S31" t="s">
        <v>88</v>
      </c>
      <c r="T31" t="s">
        <v>89</v>
      </c>
      <c r="U31" s="5">
        <v>46054</v>
      </c>
      <c r="V31" s="5">
        <v>46081</v>
      </c>
      <c r="W31" t="s">
        <v>90</v>
      </c>
      <c r="X31" s="7" t="s">
        <v>514</v>
      </c>
      <c r="Y31" s="7" t="s">
        <v>91</v>
      </c>
      <c r="Z31" s="7" t="s">
        <v>91</v>
      </c>
      <c r="AA31" s="7" t="s">
        <v>91</v>
      </c>
      <c r="AB31">
        <v>24</v>
      </c>
      <c r="AC31">
        <v>24</v>
      </c>
      <c r="AD31">
        <v>14</v>
      </c>
      <c r="AE31" t="s">
        <v>513</v>
      </c>
      <c r="AF31" s="5">
        <v>46173</v>
      </c>
      <c r="AG31" s="9" t="s">
        <v>92</v>
      </c>
    </row>
    <row r="32" spans="1:33" ht="60" x14ac:dyDescent="0.25">
      <c r="A32">
        <v>2026</v>
      </c>
      <c r="B32" s="5">
        <v>46143</v>
      </c>
      <c r="C32" s="6">
        <v>46173</v>
      </c>
      <c r="D32" t="s">
        <v>82</v>
      </c>
      <c r="E32" t="s">
        <v>512</v>
      </c>
      <c r="F32" t="s">
        <v>83</v>
      </c>
      <c r="G32" t="s">
        <v>93</v>
      </c>
      <c r="H32" t="s">
        <v>119</v>
      </c>
      <c r="I32" t="s">
        <v>93</v>
      </c>
      <c r="J32" t="s">
        <v>85</v>
      </c>
      <c r="K32" t="s">
        <v>94</v>
      </c>
      <c r="L32">
        <v>2026</v>
      </c>
      <c r="M32" t="s">
        <v>94</v>
      </c>
      <c r="N32" s="8" t="s">
        <v>87</v>
      </c>
      <c r="O32" s="8" t="s">
        <v>87</v>
      </c>
      <c r="P32" s="19">
        <v>50400</v>
      </c>
      <c r="Q32" t="s">
        <v>513</v>
      </c>
      <c r="R32" t="s">
        <v>513</v>
      </c>
      <c r="S32" t="s">
        <v>88</v>
      </c>
      <c r="T32" t="s">
        <v>89</v>
      </c>
      <c r="U32" s="5">
        <v>46036</v>
      </c>
      <c r="V32" s="5">
        <v>46052</v>
      </c>
      <c r="W32" t="s">
        <v>90</v>
      </c>
      <c r="X32" s="7" t="s">
        <v>514</v>
      </c>
      <c r="Y32" s="7" t="s">
        <v>91</v>
      </c>
      <c r="Z32" s="7" t="s">
        <v>91</v>
      </c>
      <c r="AA32" s="7" t="s">
        <v>91</v>
      </c>
      <c r="AB32">
        <v>25</v>
      </c>
      <c r="AC32">
        <v>25</v>
      </c>
      <c r="AD32">
        <v>15</v>
      </c>
      <c r="AE32" t="s">
        <v>513</v>
      </c>
      <c r="AF32" s="5">
        <v>46173</v>
      </c>
      <c r="AG32" s="9" t="s">
        <v>96</v>
      </c>
    </row>
    <row r="33" spans="1:33" ht="60" x14ac:dyDescent="0.25">
      <c r="A33">
        <v>2026</v>
      </c>
      <c r="B33" s="5">
        <v>46143</v>
      </c>
      <c r="C33" s="6">
        <v>46173</v>
      </c>
      <c r="D33" t="s">
        <v>82</v>
      </c>
      <c r="E33" t="s">
        <v>512</v>
      </c>
      <c r="F33" t="s">
        <v>83</v>
      </c>
      <c r="G33" t="s">
        <v>93</v>
      </c>
      <c r="H33" t="s">
        <v>119</v>
      </c>
      <c r="I33" t="s">
        <v>93</v>
      </c>
      <c r="J33" t="s">
        <v>85</v>
      </c>
      <c r="K33" t="s">
        <v>103</v>
      </c>
      <c r="L33">
        <v>2025</v>
      </c>
      <c r="M33" t="s">
        <v>103</v>
      </c>
      <c r="N33" s="8" t="s">
        <v>87</v>
      </c>
      <c r="O33" s="8" t="s">
        <v>87</v>
      </c>
      <c r="P33" s="19">
        <v>48000</v>
      </c>
      <c r="Q33" t="s">
        <v>513</v>
      </c>
      <c r="R33" t="s">
        <v>513</v>
      </c>
      <c r="S33" t="s">
        <v>88</v>
      </c>
      <c r="T33" t="s">
        <v>89</v>
      </c>
      <c r="U33" s="5">
        <v>46357</v>
      </c>
      <c r="V33" s="5">
        <v>46387</v>
      </c>
      <c r="W33" t="s">
        <v>90</v>
      </c>
      <c r="X33" s="7" t="s">
        <v>514</v>
      </c>
      <c r="Y33" s="7" t="s">
        <v>91</v>
      </c>
      <c r="Z33" s="7" t="s">
        <v>91</v>
      </c>
      <c r="AA33" s="7" t="s">
        <v>91</v>
      </c>
      <c r="AB33">
        <v>26</v>
      </c>
      <c r="AC33">
        <v>26</v>
      </c>
      <c r="AD33">
        <v>15</v>
      </c>
      <c r="AE33" t="s">
        <v>513</v>
      </c>
      <c r="AF33" s="5">
        <v>46173</v>
      </c>
      <c r="AG33" s="9" t="s">
        <v>96</v>
      </c>
    </row>
    <row r="34" spans="1:33" ht="45" x14ac:dyDescent="0.25">
      <c r="A34">
        <v>2026</v>
      </c>
      <c r="B34" s="5">
        <v>46143</v>
      </c>
      <c r="C34" s="6">
        <v>46173</v>
      </c>
      <c r="D34" t="s">
        <v>82</v>
      </c>
      <c r="E34" t="s">
        <v>512</v>
      </c>
      <c r="F34" t="s">
        <v>83</v>
      </c>
      <c r="G34" t="s">
        <v>84</v>
      </c>
      <c r="H34" t="s">
        <v>118</v>
      </c>
      <c r="I34" t="s">
        <v>84</v>
      </c>
      <c r="J34" t="s">
        <v>85</v>
      </c>
      <c r="K34" t="s">
        <v>95</v>
      </c>
      <c r="L34">
        <v>2026</v>
      </c>
      <c r="M34" t="s">
        <v>95</v>
      </c>
      <c r="N34" s="8" t="s">
        <v>87</v>
      </c>
      <c r="O34" s="8" t="s">
        <v>87</v>
      </c>
      <c r="P34" s="19">
        <v>14000.01</v>
      </c>
      <c r="Q34" t="s">
        <v>513</v>
      </c>
      <c r="R34" t="s">
        <v>513</v>
      </c>
      <c r="S34" t="s">
        <v>88</v>
      </c>
      <c r="T34" t="s">
        <v>89</v>
      </c>
      <c r="U34" s="5">
        <v>46077</v>
      </c>
      <c r="V34" s="5">
        <v>46077</v>
      </c>
      <c r="W34" t="s">
        <v>90</v>
      </c>
      <c r="X34" s="7" t="s">
        <v>514</v>
      </c>
      <c r="Y34" s="7" t="s">
        <v>91</v>
      </c>
      <c r="Z34" s="7" t="s">
        <v>91</v>
      </c>
      <c r="AA34" s="7" t="s">
        <v>91</v>
      </c>
      <c r="AB34">
        <v>27</v>
      </c>
      <c r="AC34">
        <v>27</v>
      </c>
      <c r="AD34">
        <v>16</v>
      </c>
      <c r="AE34" t="s">
        <v>513</v>
      </c>
      <c r="AF34" s="5">
        <v>46173</v>
      </c>
      <c r="AG34" s="9" t="s">
        <v>92</v>
      </c>
    </row>
    <row r="35" spans="1:33" ht="45" x14ac:dyDescent="0.25">
      <c r="A35">
        <v>2026</v>
      </c>
      <c r="B35" s="5">
        <v>46143</v>
      </c>
      <c r="C35" s="6">
        <v>46173</v>
      </c>
      <c r="D35" t="s">
        <v>82</v>
      </c>
      <c r="E35" t="s">
        <v>512</v>
      </c>
      <c r="F35" t="s">
        <v>83</v>
      </c>
      <c r="G35" t="s">
        <v>93</v>
      </c>
      <c r="H35" t="s">
        <v>119</v>
      </c>
      <c r="I35" t="s">
        <v>93</v>
      </c>
      <c r="J35" t="s">
        <v>85</v>
      </c>
      <c r="K35" t="s">
        <v>86</v>
      </c>
      <c r="L35">
        <v>2026</v>
      </c>
      <c r="M35" t="s">
        <v>86</v>
      </c>
      <c r="N35" s="8" t="s">
        <v>87</v>
      </c>
      <c r="O35" s="8" t="s">
        <v>87</v>
      </c>
      <c r="P35" s="19">
        <v>15000</v>
      </c>
      <c r="Q35" t="s">
        <v>513</v>
      </c>
      <c r="R35" t="s">
        <v>513</v>
      </c>
      <c r="S35" t="s">
        <v>88</v>
      </c>
      <c r="T35" t="s">
        <v>89</v>
      </c>
      <c r="U35" s="5">
        <v>46082</v>
      </c>
      <c r="V35" s="5">
        <v>46112</v>
      </c>
      <c r="W35" t="s">
        <v>90</v>
      </c>
      <c r="X35" s="7" t="s">
        <v>514</v>
      </c>
      <c r="Y35" s="7" t="s">
        <v>91</v>
      </c>
      <c r="Z35" s="7" t="s">
        <v>91</v>
      </c>
      <c r="AA35" s="7" t="s">
        <v>91</v>
      </c>
      <c r="AB35">
        <v>28</v>
      </c>
      <c r="AC35">
        <v>28</v>
      </c>
      <c r="AD35">
        <v>17</v>
      </c>
      <c r="AE35" t="s">
        <v>513</v>
      </c>
      <c r="AF35" s="5">
        <v>46173</v>
      </c>
      <c r="AG35" s="9" t="s">
        <v>92</v>
      </c>
    </row>
    <row r="36" spans="1:33" ht="60" x14ac:dyDescent="0.25">
      <c r="A36">
        <v>2026</v>
      </c>
      <c r="B36" s="5">
        <v>46143</v>
      </c>
      <c r="C36" s="6">
        <v>46173</v>
      </c>
      <c r="D36" t="s">
        <v>82</v>
      </c>
      <c r="E36" t="s">
        <v>512</v>
      </c>
      <c r="F36" t="s">
        <v>83</v>
      </c>
      <c r="G36" t="s">
        <v>93</v>
      </c>
      <c r="H36" t="s">
        <v>119</v>
      </c>
      <c r="I36" t="s">
        <v>93</v>
      </c>
      <c r="J36" t="s">
        <v>85</v>
      </c>
      <c r="K36" t="s">
        <v>94</v>
      </c>
      <c r="L36">
        <v>2026</v>
      </c>
      <c r="M36" t="s">
        <v>94</v>
      </c>
      <c r="N36" s="8" t="s">
        <v>87</v>
      </c>
      <c r="O36" s="8" t="s">
        <v>87</v>
      </c>
      <c r="P36" s="19">
        <v>25000</v>
      </c>
      <c r="Q36" t="s">
        <v>513</v>
      </c>
      <c r="R36" t="s">
        <v>513</v>
      </c>
      <c r="S36" t="s">
        <v>88</v>
      </c>
      <c r="T36" t="s">
        <v>89</v>
      </c>
      <c r="U36" s="5">
        <v>46036</v>
      </c>
      <c r="V36" s="5">
        <v>46053</v>
      </c>
      <c r="W36" t="s">
        <v>90</v>
      </c>
      <c r="X36" s="7" t="s">
        <v>514</v>
      </c>
      <c r="Y36" s="7" t="s">
        <v>91</v>
      </c>
      <c r="Z36" s="7" t="s">
        <v>91</v>
      </c>
      <c r="AA36" s="7" t="s">
        <v>91</v>
      </c>
      <c r="AB36">
        <v>29</v>
      </c>
      <c r="AC36">
        <v>29</v>
      </c>
      <c r="AD36">
        <v>18</v>
      </c>
      <c r="AE36" t="s">
        <v>513</v>
      </c>
      <c r="AF36" s="5">
        <v>46173</v>
      </c>
      <c r="AG36" s="9" t="s">
        <v>96</v>
      </c>
    </row>
    <row r="37" spans="1:33" ht="60" x14ac:dyDescent="0.25">
      <c r="A37">
        <v>2026</v>
      </c>
      <c r="B37" s="5">
        <v>46143</v>
      </c>
      <c r="C37" s="6">
        <v>46173</v>
      </c>
      <c r="D37" t="s">
        <v>82</v>
      </c>
      <c r="E37" t="s">
        <v>512</v>
      </c>
      <c r="F37" t="s">
        <v>83</v>
      </c>
      <c r="G37" t="s">
        <v>93</v>
      </c>
      <c r="H37" t="s">
        <v>119</v>
      </c>
      <c r="I37" t="s">
        <v>93</v>
      </c>
      <c r="J37" t="s">
        <v>85</v>
      </c>
      <c r="K37" t="s">
        <v>97</v>
      </c>
      <c r="L37">
        <v>2026</v>
      </c>
      <c r="M37" t="s">
        <v>97</v>
      </c>
      <c r="N37" s="8" t="s">
        <v>87</v>
      </c>
      <c r="O37" s="8" t="s">
        <v>87</v>
      </c>
      <c r="P37" s="19">
        <v>25000</v>
      </c>
      <c r="Q37" t="s">
        <v>513</v>
      </c>
      <c r="R37" t="s">
        <v>513</v>
      </c>
      <c r="S37" t="s">
        <v>88</v>
      </c>
      <c r="T37" t="s">
        <v>89</v>
      </c>
      <c r="U37" s="5">
        <v>46054</v>
      </c>
      <c r="V37" s="5">
        <v>46081</v>
      </c>
      <c r="W37" t="s">
        <v>90</v>
      </c>
      <c r="X37" s="7" t="s">
        <v>514</v>
      </c>
      <c r="Y37" s="7" t="s">
        <v>91</v>
      </c>
      <c r="Z37" s="7" t="s">
        <v>91</v>
      </c>
      <c r="AA37" s="7" t="s">
        <v>91</v>
      </c>
      <c r="AB37">
        <v>30</v>
      </c>
      <c r="AC37">
        <v>30</v>
      </c>
      <c r="AD37">
        <v>18</v>
      </c>
      <c r="AE37" t="s">
        <v>513</v>
      </c>
      <c r="AF37" s="5">
        <v>46173</v>
      </c>
      <c r="AG37" s="9" t="s">
        <v>96</v>
      </c>
    </row>
    <row r="38" spans="1:33" ht="60" x14ac:dyDescent="0.25">
      <c r="A38">
        <v>2026</v>
      </c>
      <c r="B38" s="5">
        <v>46143</v>
      </c>
      <c r="C38" s="6">
        <v>46173</v>
      </c>
      <c r="D38" t="s">
        <v>82</v>
      </c>
      <c r="E38" t="s">
        <v>512</v>
      </c>
      <c r="F38" t="s">
        <v>83</v>
      </c>
      <c r="G38" t="s">
        <v>93</v>
      </c>
      <c r="H38" t="s">
        <v>119</v>
      </c>
      <c r="I38" t="s">
        <v>93</v>
      </c>
      <c r="J38" t="s">
        <v>85</v>
      </c>
      <c r="K38" t="s">
        <v>103</v>
      </c>
      <c r="L38">
        <v>2025</v>
      </c>
      <c r="M38" t="s">
        <v>103</v>
      </c>
      <c r="N38" s="8" t="s">
        <v>87</v>
      </c>
      <c r="O38" s="8" t="s">
        <v>87</v>
      </c>
      <c r="P38" s="19">
        <v>7000</v>
      </c>
      <c r="Q38" t="s">
        <v>513</v>
      </c>
      <c r="R38" t="s">
        <v>513</v>
      </c>
      <c r="S38" t="s">
        <v>88</v>
      </c>
      <c r="T38" t="s">
        <v>89</v>
      </c>
      <c r="U38" s="5">
        <v>45992</v>
      </c>
      <c r="V38" s="5">
        <v>46022</v>
      </c>
      <c r="W38" t="s">
        <v>90</v>
      </c>
      <c r="X38" s="7" t="s">
        <v>514</v>
      </c>
      <c r="Y38" s="7" t="s">
        <v>91</v>
      </c>
      <c r="Z38" s="7" t="s">
        <v>91</v>
      </c>
      <c r="AA38" s="7" t="s">
        <v>91</v>
      </c>
      <c r="AB38">
        <v>31</v>
      </c>
      <c r="AC38">
        <v>31</v>
      </c>
      <c r="AD38">
        <v>19</v>
      </c>
      <c r="AE38" t="s">
        <v>513</v>
      </c>
      <c r="AF38" s="5">
        <v>46173</v>
      </c>
      <c r="AG38" s="9" t="s">
        <v>96</v>
      </c>
    </row>
    <row r="39" spans="1:33" ht="60" x14ac:dyDescent="0.25">
      <c r="A39">
        <v>2026</v>
      </c>
      <c r="B39" s="5">
        <v>46143</v>
      </c>
      <c r="C39" s="6">
        <v>46173</v>
      </c>
      <c r="D39" t="s">
        <v>82</v>
      </c>
      <c r="E39" t="s">
        <v>512</v>
      </c>
      <c r="F39" t="s">
        <v>83</v>
      </c>
      <c r="G39" t="s">
        <v>93</v>
      </c>
      <c r="H39" t="s">
        <v>119</v>
      </c>
      <c r="I39" t="s">
        <v>93</v>
      </c>
      <c r="J39" t="s">
        <v>85</v>
      </c>
      <c r="K39" t="s">
        <v>103</v>
      </c>
      <c r="L39">
        <v>2025</v>
      </c>
      <c r="M39" t="s">
        <v>103</v>
      </c>
      <c r="N39" s="8" t="s">
        <v>87</v>
      </c>
      <c r="O39" s="8" t="s">
        <v>87</v>
      </c>
      <c r="P39" s="19">
        <v>7000</v>
      </c>
      <c r="Q39" t="s">
        <v>513</v>
      </c>
      <c r="R39" t="s">
        <v>513</v>
      </c>
      <c r="S39" t="s">
        <v>88</v>
      </c>
      <c r="T39" t="s">
        <v>89</v>
      </c>
      <c r="U39" s="5">
        <v>45992</v>
      </c>
      <c r="V39" s="5">
        <v>46022</v>
      </c>
      <c r="W39" t="s">
        <v>90</v>
      </c>
      <c r="X39" s="7" t="s">
        <v>514</v>
      </c>
      <c r="Y39" s="7" t="s">
        <v>91</v>
      </c>
      <c r="Z39" s="7" t="s">
        <v>91</v>
      </c>
      <c r="AA39" s="7" t="s">
        <v>91</v>
      </c>
      <c r="AB39">
        <v>32</v>
      </c>
      <c r="AC39">
        <v>32</v>
      </c>
      <c r="AD39">
        <v>19</v>
      </c>
      <c r="AE39" t="s">
        <v>513</v>
      </c>
      <c r="AF39" s="5">
        <v>46173</v>
      </c>
      <c r="AG39" s="9" t="s">
        <v>96</v>
      </c>
    </row>
    <row r="40" spans="1:33" ht="60" x14ac:dyDescent="0.25">
      <c r="A40">
        <v>2026</v>
      </c>
      <c r="B40" s="5">
        <v>46143</v>
      </c>
      <c r="C40" s="6">
        <v>46173</v>
      </c>
      <c r="D40" t="s">
        <v>82</v>
      </c>
      <c r="E40" t="s">
        <v>512</v>
      </c>
      <c r="F40" t="s">
        <v>83</v>
      </c>
      <c r="G40" t="s">
        <v>93</v>
      </c>
      <c r="H40" t="s">
        <v>119</v>
      </c>
      <c r="I40" t="s">
        <v>93</v>
      </c>
      <c r="J40" t="s">
        <v>85</v>
      </c>
      <c r="K40" t="s">
        <v>102</v>
      </c>
      <c r="L40">
        <v>2026</v>
      </c>
      <c r="M40" t="s">
        <v>102</v>
      </c>
      <c r="N40" s="8" t="s">
        <v>87</v>
      </c>
      <c r="O40" s="8" t="s">
        <v>87</v>
      </c>
      <c r="P40" s="19">
        <v>7000</v>
      </c>
      <c r="Q40" t="s">
        <v>513</v>
      </c>
      <c r="R40" t="s">
        <v>513</v>
      </c>
      <c r="S40" t="s">
        <v>88</v>
      </c>
      <c r="T40" t="s">
        <v>89</v>
      </c>
      <c r="U40" s="5">
        <v>46054</v>
      </c>
      <c r="V40" s="5">
        <v>46081</v>
      </c>
      <c r="W40" t="s">
        <v>90</v>
      </c>
      <c r="X40" s="7" t="s">
        <v>514</v>
      </c>
      <c r="Y40" s="7" t="s">
        <v>91</v>
      </c>
      <c r="Z40" s="7" t="s">
        <v>91</v>
      </c>
      <c r="AA40" s="7" t="s">
        <v>91</v>
      </c>
      <c r="AB40">
        <v>33</v>
      </c>
      <c r="AC40">
        <v>33</v>
      </c>
      <c r="AD40">
        <v>19</v>
      </c>
      <c r="AE40" t="s">
        <v>513</v>
      </c>
      <c r="AF40" s="5">
        <v>46173</v>
      </c>
      <c r="AG40" s="9" t="s">
        <v>96</v>
      </c>
    </row>
    <row r="41" spans="1:33" ht="60" x14ac:dyDescent="0.25">
      <c r="A41">
        <v>2026</v>
      </c>
      <c r="B41" s="5">
        <v>46143</v>
      </c>
      <c r="C41" s="6">
        <v>46173</v>
      </c>
      <c r="D41" t="s">
        <v>82</v>
      </c>
      <c r="E41" t="s">
        <v>512</v>
      </c>
      <c r="F41" t="s">
        <v>83</v>
      </c>
      <c r="G41" t="s">
        <v>104</v>
      </c>
      <c r="H41" t="s">
        <v>104</v>
      </c>
      <c r="I41" t="s">
        <v>104</v>
      </c>
      <c r="J41" t="s">
        <v>85</v>
      </c>
      <c r="K41" t="s">
        <v>105</v>
      </c>
      <c r="L41">
        <v>2025</v>
      </c>
      <c r="M41" t="s">
        <v>105</v>
      </c>
      <c r="N41" s="8" t="s">
        <v>87</v>
      </c>
      <c r="O41" s="8" t="s">
        <v>87</v>
      </c>
      <c r="P41" s="19">
        <v>290000</v>
      </c>
      <c r="Q41" t="s">
        <v>513</v>
      </c>
      <c r="R41" t="s">
        <v>513</v>
      </c>
      <c r="S41" t="s">
        <v>88</v>
      </c>
      <c r="T41" t="s">
        <v>89</v>
      </c>
      <c r="U41" s="5">
        <v>45994</v>
      </c>
      <c r="V41" s="5">
        <v>46003</v>
      </c>
      <c r="W41" t="s">
        <v>90</v>
      </c>
      <c r="X41" s="7" t="s">
        <v>514</v>
      </c>
      <c r="Y41" s="7" t="s">
        <v>91</v>
      </c>
      <c r="Z41" s="7" t="s">
        <v>91</v>
      </c>
      <c r="AA41" s="7" t="s">
        <v>91</v>
      </c>
      <c r="AB41">
        <v>34</v>
      </c>
      <c r="AC41">
        <v>34</v>
      </c>
      <c r="AD41">
        <v>20</v>
      </c>
      <c r="AE41" t="s">
        <v>513</v>
      </c>
      <c r="AF41" s="5">
        <v>46173</v>
      </c>
      <c r="AG41" s="9" t="s">
        <v>96</v>
      </c>
    </row>
    <row r="42" spans="1:33" ht="60" x14ac:dyDescent="0.25">
      <c r="A42">
        <v>2026</v>
      </c>
      <c r="B42" s="5">
        <v>46143</v>
      </c>
      <c r="C42" s="6">
        <v>46173</v>
      </c>
      <c r="D42" t="s">
        <v>82</v>
      </c>
      <c r="E42" t="s">
        <v>512</v>
      </c>
      <c r="F42" t="s">
        <v>83</v>
      </c>
      <c r="G42" t="s">
        <v>104</v>
      </c>
      <c r="H42" t="s">
        <v>104</v>
      </c>
      <c r="I42" t="s">
        <v>104</v>
      </c>
      <c r="J42" t="s">
        <v>85</v>
      </c>
      <c r="K42" t="s">
        <v>99</v>
      </c>
      <c r="L42">
        <v>2025</v>
      </c>
      <c r="M42" t="s">
        <v>99</v>
      </c>
      <c r="N42" s="8" t="s">
        <v>87</v>
      </c>
      <c r="O42" s="8" t="s">
        <v>87</v>
      </c>
      <c r="P42" s="19">
        <v>286035.12</v>
      </c>
      <c r="Q42" t="s">
        <v>513</v>
      </c>
      <c r="R42" t="s">
        <v>513</v>
      </c>
      <c r="S42" t="s">
        <v>88</v>
      </c>
      <c r="T42" t="s">
        <v>89</v>
      </c>
      <c r="U42" s="5">
        <v>45909</v>
      </c>
      <c r="V42" s="5">
        <v>45919</v>
      </c>
      <c r="W42" t="s">
        <v>90</v>
      </c>
      <c r="X42" s="7" t="s">
        <v>514</v>
      </c>
      <c r="Y42" s="7" t="s">
        <v>91</v>
      </c>
      <c r="Z42" s="7" t="s">
        <v>91</v>
      </c>
      <c r="AA42" s="7" t="s">
        <v>91</v>
      </c>
      <c r="AB42">
        <v>35</v>
      </c>
      <c r="AC42">
        <v>35</v>
      </c>
      <c r="AD42">
        <v>21</v>
      </c>
      <c r="AE42" t="s">
        <v>513</v>
      </c>
      <c r="AF42" s="5">
        <v>46173</v>
      </c>
      <c r="AG42" s="9" t="s">
        <v>96</v>
      </c>
    </row>
    <row r="43" spans="1:33" ht="45" x14ac:dyDescent="0.25">
      <c r="A43">
        <v>2026</v>
      </c>
      <c r="B43" s="5">
        <v>46143</v>
      </c>
      <c r="C43" s="6">
        <v>46173</v>
      </c>
      <c r="D43" t="s">
        <v>82</v>
      </c>
      <c r="E43" t="s">
        <v>512</v>
      </c>
      <c r="F43" t="s">
        <v>83</v>
      </c>
      <c r="G43" t="s">
        <v>93</v>
      </c>
      <c r="H43" t="s">
        <v>119</v>
      </c>
      <c r="I43" t="s">
        <v>93</v>
      </c>
      <c r="J43" t="s">
        <v>85</v>
      </c>
      <c r="K43" t="s">
        <v>95</v>
      </c>
      <c r="L43">
        <v>2026</v>
      </c>
      <c r="M43" t="s">
        <v>95</v>
      </c>
      <c r="N43" s="8" t="s">
        <v>87</v>
      </c>
      <c r="O43" s="8" t="s">
        <v>87</v>
      </c>
      <c r="P43" s="19">
        <v>10000</v>
      </c>
      <c r="Q43" t="s">
        <v>513</v>
      </c>
      <c r="R43" t="s">
        <v>513</v>
      </c>
      <c r="S43" t="s">
        <v>88</v>
      </c>
      <c r="T43" t="s">
        <v>89</v>
      </c>
      <c r="U43" s="5">
        <v>46054</v>
      </c>
      <c r="V43" s="5">
        <v>46081</v>
      </c>
      <c r="W43" t="s">
        <v>90</v>
      </c>
      <c r="X43" s="7" t="s">
        <v>514</v>
      </c>
      <c r="Y43" s="7" t="s">
        <v>91</v>
      </c>
      <c r="Z43" s="7" t="s">
        <v>91</v>
      </c>
      <c r="AA43" s="7" t="s">
        <v>91</v>
      </c>
      <c r="AB43">
        <v>36</v>
      </c>
      <c r="AC43">
        <v>36</v>
      </c>
      <c r="AD43">
        <v>22</v>
      </c>
      <c r="AE43" t="s">
        <v>513</v>
      </c>
      <c r="AF43" s="5">
        <v>46173</v>
      </c>
      <c r="AG43" s="9" t="s">
        <v>92</v>
      </c>
    </row>
    <row r="44" spans="1:33" ht="45" x14ac:dyDescent="0.25">
      <c r="A44">
        <v>2026</v>
      </c>
      <c r="B44" s="5">
        <v>46143</v>
      </c>
      <c r="C44" s="6">
        <v>46173</v>
      </c>
      <c r="D44" t="s">
        <v>82</v>
      </c>
      <c r="E44" t="s">
        <v>512</v>
      </c>
      <c r="F44" t="s">
        <v>83</v>
      </c>
      <c r="G44" t="s">
        <v>93</v>
      </c>
      <c r="H44" t="s">
        <v>119</v>
      </c>
      <c r="I44" t="s">
        <v>93</v>
      </c>
      <c r="J44" t="s">
        <v>85</v>
      </c>
      <c r="K44" t="s">
        <v>86</v>
      </c>
      <c r="L44">
        <v>2026</v>
      </c>
      <c r="M44" t="s">
        <v>86</v>
      </c>
      <c r="N44" s="8" t="s">
        <v>87</v>
      </c>
      <c r="O44" s="8" t="s">
        <v>87</v>
      </c>
      <c r="P44" s="19">
        <v>15000</v>
      </c>
      <c r="Q44" t="s">
        <v>513</v>
      </c>
      <c r="R44" t="s">
        <v>513</v>
      </c>
      <c r="S44" t="s">
        <v>88</v>
      </c>
      <c r="T44" t="s">
        <v>89</v>
      </c>
      <c r="U44" s="5">
        <v>46082</v>
      </c>
      <c r="V44" s="5">
        <v>46112</v>
      </c>
      <c r="W44" t="s">
        <v>90</v>
      </c>
      <c r="X44" s="7" t="s">
        <v>514</v>
      </c>
      <c r="Y44" s="7" t="s">
        <v>91</v>
      </c>
      <c r="Z44" s="7" t="s">
        <v>91</v>
      </c>
      <c r="AA44" s="7" t="s">
        <v>91</v>
      </c>
      <c r="AB44">
        <v>37</v>
      </c>
      <c r="AC44">
        <v>37</v>
      </c>
      <c r="AD44">
        <v>23</v>
      </c>
      <c r="AE44" t="s">
        <v>513</v>
      </c>
      <c r="AF44" s="5">
        <v>46173</v>
      </c>
      <c r="AG44" s="9" t="s">
        <v>92</v>
      </c>
    </row>
    <row r="45" spans="1:33" ht="45" x14ac:dyDescent="0.25">
      <c r="A45">
        <v>2026</v>
      </c>
      <c r="B45" s="5">
        <v>46143</v>
      </c>
      <c r="C45" s="6">
        <v>46173</v>
      </c>
      <c r="D45" t="s">
        <v>82</v>
      </c>
      <c r="E45" t="s">
        <v>512</v>
      </c>
      <c r="F45" t="s">
        <v>83</v>
      </c>
      <c r="G45" t="s">
        <v>93</v>
      </c>
      <c r="H45" t="s">
        <v>119</v>
      </c>
      <c r="I45" t="s">
        <v>93</v>
      </c>
      <c r="J45" t="s">
        <v>85</v>
      </c>
      <c r="K45" t="s">
        <v>95</v>
      </c>
      <c r="L45">
        <v>2026</v>
      </c>
      <c r="M45" t="s">
        <v>95</v>
      </c>
      <c r="N45" s="8" t="s">
        <v>87</v>
      </c>
      <c r="O45" s="8" t="s">
        <v>87</v>
      </c>
      <c r="P45" s="19">
        <v>15000</v>
      </c>
      <c r="Q45" t="s">
        <v>513</v>
      </c>
      <c r="R45" t="s">
        <v>513</v>
      </c>
      <c r="S45" t="s">
        <v>88</v>
      </c>
      <c r="T45" t="s">
        <v>89</v>
      </c>
      <c r="U45" s="5">
        <v>46054</v>
      </c>
      <c r="V45" s="5">
        <v>46081</v>
      </c>
      <c r="W45" t="s">
        <v>90</v>
      </c>
      <c r="X45" s="7" t="s">
        <v>514</v>
      </c>
      <c r="Y45" s="7" t="s">
        <v>91</v>
      </c>
      <c r="Z45" s="7" t="s">
        <v>91</v>
      </c>
      <c r="AA45" s="7" t="s">
        <v>91</v>
      </c>
      <c r="AB45">
        <v>38</v>
      </c>
      <c r="AC45">
        <v>38</v>
      </c>
      <c r="AD45">
        <v>23</v>
      </c>
      <c r="AE45" t="s">
        <v>513</v>
      </c>
      <c r="AF45" s="5">
        <v>46173</v>
      </c>
      <c r="AG45" s="9" t="s">
        <v>92</v>
      </c>
    </row>
    <row r="46" spans="1:33" ht="45" x14ac:dyDescent="0.25">
      <c r="A46">
        <v>2026</v>
      </c>
      <c r="B46" s="5">
        <v>46143</v>
      </c>
      <c r="C46" s="6">
        <v>46173</v>
      </c>
      <c r="D46" t="s">
        <v>82</v>
      </c>
      <c r="E46" t="s">
        <v>512</v>
      </c>
      <c r="F46" t="s">
        <v>83</v>
      </c>
      <c r="G46" t="s">
        <v>84</v>
      </c>
      <c r="H46" t="s">
        <v>118</v>
      </c>
      <c r="I46" t="s">
        <v>84</v>
      </c>
      <c r="J46" t="s">
        <v>85</v>
      </c>
      <c r="K46" t="s">
        <v>106</v>
      </c>
      <c r="L46">
        <v>2026</v>
      </c>
      <c r="M46" t="s">
        <v>106</v>
      </c>
      <c r="N46" s="8" t="s">
        <v>87</v>
      </c>
      <c r="O46" s="8" t="s">
        <v>87</v>
      </c>
      <c r="P46" s="19">
        <v>17400</v>
      </c>
      <c r="Q46" t="s">
        <v>513</v>
      </c>
      <c r="R46" t="s">
        <v>513</v>
      </c>
      <c r="S46" t="s">
        <v>88</v>
      </c>
      <c r="T46" t="s">
        <v>89</v>
      </c>
      <c r="U46" s="5">
        <v>46113</v>
      </c>
      <c r="V46" s="5">
        <v>46142</v>
      </c>
      <c r="W46" t="s">
        <v>90</v>
      </c>
      <c r="X46" s="7" t="s">
        <v>514</v>
      </c>
      <c r="Y46" s="7" t="s">
        <v>91</v>
      </c>
      <c r="Z46" s="7" t="s">
        <v>91</v>
      </c>
      <c r="AA46" s="7" t="s">
        <v>91</v>
      </c>
      <c r="AB46">
        <v>39</v>
      </c>
      <c r="AC46">
        <v>39</v>
      </c>
      <c r="AD46">
        <v>24</v>
      </c>
      <c r="AE46" t="s">
        <v>513</v>
      </c>
      <c r="AF46" s="5">
        <v>46173</v>
      </c>
      <c r="AG46" s="9" t="s">
        <v>92</v>
      </c>
    </row>
    <row r="47" spans="1:33" ht="45" x14ac:dyDescent="0.25">
      <c r="A47">
        <v>2026</v>
      </c>
      <c r="B47" s="5">
        <v>46143</v>
      </c>
      <c r="C47" s="6">
        <v>46173</v>
      </c>
      <c r="D47" t="s">
        <v>82</v>
      </c>
      <c r="E47" t="s">
        <v>512</v>
      </c>
      <c r="F47" t="s">
        <v>83</v>
      </c>
      <c r="G47" t="s">
        <v>93</v>
      </c>
      <c r="H47" t="s">
        <v>119</v>
      </c>
      <c r="I47" t="s">
        <v>93</v>
      </c>
      <c r="J47" t="s">
        <v>85</v>
      </c>
      <c r="K47" t="s">
        <v>94</v>
      </c>
      <c r="L47">
        <v>2026</v>
      </c>
      <c r="M47" t="s">
        <v>94</v>
      </c>
      <c r="N47" s="8" t="s">
        <v>87</v>
      </c>
      <c r="O47" s="8" t="s">
        <v>87</v>
      </c>
      <c r="P47" s="19">
        <v>8000</v>
      </c>
      <c r="Q47" t="s">
        <v>513</v>
      </c>
      <c r="R47" t="s">
        <v>513</v>
      </c>
      <c r="S47" t="s">
        <v>88</v>
      </c>
      <c r="T47" t="s">
        <v>89</v>
      </c>
      <c r="U47" s="5">
        <v>46036</v>
      </c>
      <c r="V47" s="5">
        <v>46053</v>
      </c>
      <c r="W47" t="s">
        <v>90</v>
      </c>
      <c r="X47" s="7" t="s">
        <v>514</v>
      </c>
      <c r="Y47" s="7" t="s">
        <v>91</v>
      </c>
      <c r="Z47" s="7" t="s">
        <v>91</v>
      </c>
      <c r="AA47" s="7" t="s">
        <v>91</v>
      </c>
      <c r="AB47">
        <v>40</v>
      </c>
      <c r="AC47">
        <v>40</v>
      </c>
      <c r="AD47">
        <v>25</v>
      </c>
      <c r="AE47" t="s">
        <v>513</v>
      </c>
      <c r="AF47" s="5">
        <v>46173</v>
      </c>
      <c r="AG47" s="9" t="s">
        <v>92</v>
      </c>
    </row>
    <row r="48" spans="1:33" ht="45" x14ac:dyDescent="0.25">
      <c r="A48">
        <v>2026</v>
      </c>
      <c r="B48" s="5">
        <v>46143</v>
      </c>
      <c r="C48" s="6">
        <v>46173</v>
      </c>
      <c r="D48" t="s">
        <v>82</v>
      </c>
      <c r="E48" t="s">
        <v>512</v>
      </c>
      <c r="F48" t="s">
        <v>83</v>
      </c>
      <c r="G48" t="s">
        <v>93</v>
      </c>
      <c r="H48" t="s">
        <v>119</v>
      </c>
      <c r="I48" t="s">
        <v>93</v>
      </c>
      <c r="J48" t="s">
        <v>85</v>
      </c>
      <c r="K48" t="s">
        <v>102</v>
      </c>
      <c r="L48">
        <v>2026</v>
      </c>
      <c r="M48" t="s">
        <v>102</v>
      </c>
      <c r="N48" s="8" t="s">
        <v>87</v>
      </c>
      <c r="O48" s="8" t="s">
        <v>87</v>
      </c>
      <c r="P48" s="19">
        <v>8000</v>
      </c>
      <c r="Q48" t="s">
        <v>513</v>
      </c>
      <c r="R48" t="s">
        <v>513</v>
      </c>
      <c r="S48" t="s">
        <v>88</v>
      </c>
      <c r="T48" t="s">
        <v>89</v>
      </c>
      <c r="U48" s="5">
        <v>46054</v>
      </c>
      <c r="V48" s="5">
        <v>46081</v>
      </c>
      <c r="W48" t="s">
        <v>90</v>
      </c>
      <c r="X48" s="7" t="s">
        <v>514</v>
      </c>
      <c r="Y48" s="7" t="s">
        <v>91</v>
      </c>
      <c r="Z48" s="7" t="s">
        <v>91</v>
      </c>
      <c r="AA48" s="7" t="s">
        <v>91</v>
      </c>
      <c r="AB48">
        <v>41</v>
      </c>
      <c r="AC48">
        <v>41</v>
      </c>
      <c r="AD48">
        <v>25</v>
      </c>
      <c r="AE48" t="s">
        <v>513</v>
      </c>
      <c r="AF48" s="5">
        <v>46173</v>
      </c>
      <c r="AG48" s="9" t="s">
        <v>92</v>
      </c>
    </row>
    <row r="49" spans="1:33" ht="60" x14ac:dyDescent="0.25">
      <c r="A49">
        <v>2026</v>
      </c>
      <c r="B49" s="5">
        <v>46143</v>
      </c>
      <c r="C49" s="6">
        <v>46173</v>
      </c>
      <c r="D49" t="s">
        <v>82</v>
      </c>
      <c r="E49" t="s">
        <v>512</v>
      </c>
      <c r="F49" t="s">
        <v>107</v>
      </c>
      <c r="G49" t="s">
        <v>108</v>
      </c>
      <c r="H49" t="s">
        <v>108</v>
      </c>
      <c r="I49" t="s">
        <v>108</v>
      </c>
      <c r="J49" t="s">
        <v>85</v>
      </c>
      <c r="K49" t="s">
        <v>109</v>
      </c>
      <c r="L49">
        <v>2026</v>
      </c>
      <c r="M49" t="s">
        <v>109</v>
      </c>
      <c r="N49" s="8" t="s">
        <v>87</v>
      </c>
      <c r="O49" s="8" t="s">
        <v>87</v>
      </c>
      <c r="P49" s="19">
        <v>623500</v>
      </c>
      <c r="Q49" t="s">
        <v>513</v>
      </c>
      <c r="R49" t="s">
        <v>513</v>
      </c>
      <c r="S49" t="s">
        <v>88</v>
      </c>
      <c r="T49" t="s">
        <v>89</v>
      </c>
      <c r="U49" s="5">
        <v>46113</v>
      </c>
      <c r="V49" s="5">
        <v>46113</v>
      </c>
      <c r="W49" t="s">
        <v>90</v>
      </c>
      <c r="X49" s="7" t="s">
        <v>514</v>
      </c>
      <c r="Y49" s="7" t="s">
        <v>91</v>
      </c>
      <c r="Z49" s="7" t="s">
        <v>91</v>
      </c>
      <c r="AA49" s="7" t="s">
        <v>91</v>
      </c>
      <c r="AB49">
        <v>42</v>
      </c>
      <c r="AC49">
        <v>42</v>
      </c>
      <c r="AD49">
        <v>26</v>
      </c>
      <c r="AE49" t="s">
        <v>513</v>
      </c>
      <c r="AF49" s="5">
        <v>46173</v>
      </c>
      <c r="AG49" s="9" t="s">
        <v>96</v>
      </c>
    </row>
    <row r="50" spans="1:33" ht="45" x14ac:dyDescent="0.25">
      <c r="A50">
        <v>2026</v>
      </c>
      <c r="B50" s="5">
        <v>46143</v>
      </c>
      <c r="C50" s="6">
        <v>46173</v>
      </c>
      <c r="D50" t="s">
        <v>82</v>
      </c>
      <c r="E50" t="s">
        <v>512</v>
      </c>
      <c r="F50" t="s">
        <v>83</v>
      </c>
      <c r="G50" t="s">
        <v>93</v>
      </c>
      <c r="H50" t="s">
        <v>119</v>
      </c>
      <c r="I50" t="s">
        <v>93</v>
      </c>
      <c r="J50" t="s">
        <v>85</v>
      </c>
      <c r="K50" t="s">
        <v>94</v>
      </c>
      <c r="L50">
        <v>2026</v>
      </c>
      <c r="M50" t="s">
        <v>94</v>
      </c>
      <c r="N50" s="8" t="s">
        <v>87</v>
      </c>
      <c r="O50" s="8" t="s">
        <v>87</v>
      </c>
      <c r="P50" s="19">
        <v>10000</v>
      </c>
      <c r="Q50" t="s">
        <v>513</v>
      </c>
      <c r="R50" t="s">
        <v>513</v>
      </c>
      <c r="S50" t="s">
        <v>88</v>
      </c>
      <c r="T50" t="s">
        <v>89</v>
      </c>
      <c r="U50" s="5">
        <v>46036</v>
      </c>
      <c r="V50" s="5">
        <v>46053</v>
      </c>
      <c r="W50" t="s">
        <v>90</v>
      </c>
      <c r="X50" s="7" t="s">
        <v>514</v>
      </c>
      <c r="Y50" s="7" t="s">
        <v>91</v>
      </c>
      <c r="Z50" s="7" t="s">
        <v>91</v>
      </c>
      <c r="AA50" s="7" t="s">
        <v>91</v>
      </c>
      <c r="AB50">
        <v>43</v>
      </c>
      <c r="AC50">
        <v>43</v>
      </c>
      <c r="AD50">
        <v>27</v>
      </c>
      <c r="AE50" t="s">
        <v>513</v>
      </c>
      <c r="AF50" s="5">
        <v>46173</v>
      </c>
      <c r="AG50" s="9" t="s">
        <v>92</v>
      </c>
    </row>
    <row r="51" spans="1:33" ht="45" x14ac:dyDescent="0.25">
      <c r="A51">
        <v>2026</v>
      </c>
      <c r="B51" s="5">
        <v>46143</v>
      </c>
      <c r="C51" s="6">
        <v>46173</v>
      </c>
      <c r="D51" t="s">
        <v>82</v>
      </c>
      <c r="E51" t="s">
        <v>512</v>
      </c>
      <c r="F51" t="s">
        <v>83</v>
      </c>
      <c r="G51" t="s">
        <v>93</v>
      </c>
      <c r="H51" t="s">
        <v>119</v>
      </c>
      <c r="I51" t="s">
        <v>93</v>
      </c>
      <c r="J51" t="s">
        <v>85</v>
      </c>
      <c r="K51" t="s">
        <v>102</v>
      </c>
      <c r="L51">
        <v>2026</v>
      </c>
      <c r="M51" t="s">
        <v>102</v>
      </c>
      <c r="N51" s="8" t="s">
        <v>87</v>
      </c>
      <c r="O51" s="8" t="s">
        <v>87</v>
      </c>
      <c r="P51" s="19">
        <v>10000</v>
      </c>
      <c r="Q51" t="s">
        <v>513</v>
      </c>
      <c r="R51" t="s">
        <v>513</v>
      </c>
      <c r="S51" t="s">
        <v>88</v>
      </c>
      <c r="T51" t="s">
        <v>89</v>
      </c>
      <c r="U51" s="5">
        <v>46054</v>
      </c>
      <c r="V51" s="5">
        <v>46081</v>
      </c>
      <c r="W51" t="s">
        <v>90</v>
      </c>
      <c r="X51" s="7" t="s">
        <v>514</v>
      </c>
      <c r="Y51" s="7" t="s">
        <v>91</v>
      </c>
      <c r="Z51" s="7" t="s">
        <v>91</v>
      </c>
      <c r="AA51" s="7" t="s">
        <v>91</v>
      </c>
      <c r="AB51">
        <v>44</v>
      </c>
      <c r="AC51">
        <v>44</v>
      </c>
      <c r="AD51">
        <v>27</v>
      </c>
      <c r="AE51" t="s">
        <v>513</v>
      </c>
      <c r="AF51" s="5">
        <v>46173</v>
      </c>
      <c r="AG51" s="9" t="s">
        <v>92</v>
      </c>
    </row>
    <row r="52" spans="1:33" ht="60" x14ac:dyDescent="0.25">
      <c r="A52">
        <v>2026</v>
      </c>
      <c r="B52" s="5">
        <v>46143</v>
      </c>
      <c r="C52" s="6">
        <v>46173</v>
      </c>
      <c r="D52" t="s">
        <v>82</v>
      </c>
      <c r="E52" t="s">
        <v>512</v>
      </c>
      <c r="F52" t="s">
        <v>83</v>
      </c>
      <c r="G52" t="s">
        <v>104</v>
      </c>
      <c r="H52" t="s">
        <v>104</v>
      </c>
      <c r="I52" t="s">
        <v>104</v>
      </c>
      <c r="J52" t="s">
        <v>85</v>
      </c>
      <c r="K52" t="s">
        <v>99</v>
      </c>
      <c r="L52">
        <v>2025</v>
      </c>
      <c r="M52" t="s">
        <v>99</v>
      </c>
      <c r="N52" s="8" t="s">
        <v>87</v>
      </c>
      <c r="O52" s="8" t="s">
        <v>87</v>
      </c>
      <c r="P52" s="19">
        <v>436287.6</v>
      </c>
      <c r="Q52" t="s">
        <v>513</v>
      </c>
      <c r="R52" t="s">
        <v>513</v>
      </c>
      <c r="S52" t="s">
        <v>88</v>
      </c>
      <c r="T52" t="s">
        <v>89</v>
      </c>
      <c r="U52" s="5">
        <v>45901</v>
      </c>
      <c r="V52" s="5">
        <v>45919</v>
      </c>
      <c r="W52" t="s">
        <v>90</v>
      </c>
      <c r="X52" s="7" t="s">
        <v>514</v>
      </c>
      <c r="Y52" s="7" t="s">
        <v>91</v>
      </c>
      <c r="Z52" s="7" t="s">
        <v>91</v>
      </c>
      <c r="AA52" s="7" t="s">
        <v>91</v>
      </c>
      <c r="AB52">
        <v>45</v>
      </c>
      <c r="AC52">
        <v>45</v>
      </c>
      <c r="AD52">
        <v>28</v>
      </c>
      <c r="AE52" t="s">
        <v>513</v>
      </c>
      <c r="AF52" s="5">
        <v>46173</v>
      </c>
      <c r="AG52" s="9" t="s">
        <v>96</v>
      </c>
    </row>
    <row r="53" spans="1:33" ht="60" x14ac:dyDescent="0.25">
      <c r="A53">
        <v>2026</v>
      </c>
      <c r="B53" s="5">
        <v>46143</v>
      </c>
      <c r="C53" s="6">
        <v>46173</v>
      </c>
      <c r="D53" t="s">
        <v>82</v>
      </c>
      <c r="E53" t="s">
        <v>512</v>
      </c>
      <c r="F53" t="s">
        <v>83</v>
      </c>
      <c r="G53" t="s">
        <v>104</v>
      </c>
      <c r="H53" t="s">
        <v>104</v>
      </c>
      <c r="I53" t="s">
        <v>104</v>
      </c>
      <c r="J53" t="s">
        <v>85</v>
      </c>
      <c r="K53" t="s">
        <v>105</v>
      </c>
      <c r="L53">
        <v>2026</v>
      </c>
      <c r="M53" t="s">
        <v>105</v>
      </c>
      <c r="N53" s="8" t="s">
        <v>87</v>
      </c>
      <c r="O53" s="8" t="s">
        <v>87</v>
      </c>
      <c r="P53" s="19">
        <v>108576</v>
      </c>
      <c r="Q53" t="s">
        <v>513</v>
      </c>
      <c r="R53" t="s">
        <v>513</v>
      </c>
      <c r="S53" t="s">
        <v>88</v>
      </c>
      <c r="T53" t="s">
        <v>89</v>
      </c>
      <c r="U53" s="5">
        <v>46041</v>
      </c>
      <c r="V53" s="5">
        <v>46045</v>
      </c>
      <c r="W53" t="s">
        <v>90</v>
      </c>
      <c r="X53" s="7" t="s">
        <v>514</v>
      </c>
      <c r="Y53" s="7" t="s">
        <v>91</v>
      </c>
      <c r="Z53" s="7" t="s">
        <v>91</v>
      </c>
      <c r="AA53" s="7" t="s">
        <v>91</v>
      </c>
      <c r="AB53">
        <v>46</v>
      </c>
      <c r="AC53">
        <v>46</v>
      </c>
      <c r="AD53">
        <v>29</v>
      </c>
      <c r="AE53" t="s">
        <v>513</v>
      </c>
      <c r="AF53" s="5">
        <v>46173</v>
      </c>
      <c r="AG53" s="9" t="s">
        <v>96</v>
      </c>
    </row>
    <row r="54" spans="1:33" ht="45" x14ac:dyDescent="0.25">
      <c r="A54">
        <v>2026</v>
      </c>
      <c r="B54" s="5">
        <v>46143</v>
      </c>
      <c r="C54" s="6">
        <v>46173</v>
      </c>
      <c r="D54" t="s">
        <v>82</v>
      </c>
      <c r="E54" t="s">
        <v>512</v>
      </c>
      <c r="F54" t="s">
        <v>83</v>
      </c>
      <c r="G54" t="s">
        <v>93</v>
      </c>
      <c r="H54" t="s">
        <v>119</v>
      </c>
      <c r="I54" t="s">
        <v>93</v>
      </c>
      <c r="J54" t="s">
        <v>85</v>
      </c>
      <c r="K54" t="s">
        <v>94</v>
      </c>
      <c r="L54">
        <v>2026</v>
      </c>
      <c r="M54" t="s">
        <v>94</v>
      </c>
      <c r="N54" s="8" t="s">
        <v>87</v>
      </c>
      <c r="O54" s="8" t="s">
        <v>87</v>
      </c>
      <c r="P54" s="19">
        <v>13000</v>
      </c>
      <c r="Q54" t="s">
        <v>513</v>
      </c>
      <c r="R54" t="s">
        <v>513</v>
      </c>
      <c r="S54" t="s">
        <v>88</v>
      </c>
      <c r="T54" t="s">
        <v>89</v>
      </c>
      <c r="U54" s="5">
        <v>46036</v>
      </c>
      <c r="V54" s="5">
        <v>46053</v>
      </c>
      <c r="W54" t="s">
        <v>90</v>
      </c>
      <c r="X54" s="7" t="s">
        <v>514</v>
      </c>
      <c r="Y54" s="7" t="s">
        <v>91</v>
      </c>
      <c r="Z54" s="7" t="s">
        <v>91</v>
      </c>
      <c r="AA54" s="7" t="s">
        <v>91</v>
      </c>
      <c r="AB54">
        <v>47</v>
      </c>
      <c r="AC54">
        <v>47</v>
      </c>
      <c r="AD54">
        <v>30</v>
      </c>
      <c r="AE54" t="s">
        <v>513</v>
      </c>
      <c r="AF54" s="5">
        <v>46173</v>
      </c>
      <c r="AG54" s="9" t="s">
        <v>92</v>
      </c>
    </row>
    <row r="55" spans="1:33" ht="45" x14ac:dyDescent="0.25">
      <c r="A55">
        <v>2026</v>
      </c>
      <c r="B55" s="5">
        <v>46143</v>
      </c>
      <c r="C55" s="6">
        <v>46173</v>
      </c>
      <c r="D55" t="s">
        <v>82</v>
      </c>
      <c r="E55" t="s">
        <v>512</v>
      </c>
      <c r="F55" t="s">
        <v>83</v>
      </c>
      <c r="G55" t="s">
        <v>93</v>
      </c>
      <c r="H55" t="s">
        <v>119</v>
      </c>
      <c r="I55" t="s">
        <v>93</v>
      </c>
      <c r="J55" t="s">
        <v>85</v>
      </c>
      <c r="K55" t="s">
        <v>102</v>
      </c>
      <c r="L55">
        <v>2026</v>
      </c>
      <c r="M55" t="s">
        <v>102</v>
      </c>
      <c r="N55" s="8" t="s">
        <v>87</v>
      </c>
      <c r="O55" s="8" t="s">
        <v>87</v>
      </c>
      <c r="P55" s="19">
        <v>13000</v>
      </c>
      <c r="Q55" t="s">
        <v>513</v>
      </c>
      <c r="R55" t="s">
        <v>513</v>
      </c>
      <c r="S55" t="s">
        <v>88</v>
      </c>
      <c r="T55" t="s">
        <v>89</v>
      </c>
      <c r="U55" s="5">
        <v>46054</v>
      </c>
      <c r="V55" s="5">
        <v>46081</v>
      </c>
      <c r="W55" t="s">
        <v>90</v>
      </c>
      <c r="X55" s="7" t="s">
        <v>514</v>
      </c>
      <c r="Y55" s="7" t="s">
        <v>91</v>
      </c>
      <c r="Z55" s="7" t="s">
        <v>91</v>
      </c>
      <c r="AA55" s="7" t="s">
        <v>91</v>
      </c>
      <c r="AB55">
        <v>48</v>
      </c>
      <c r="AC55">
        <v>48</v>
      </c>
      <c r="AD55">
        <v>30</v>
      </c>
      <c r="AE55" t="s">
        <v>513</v>
      </c>
      <c r="AF55" s="5">
        <v>46173</v>
      </c>
      <c r="AG55" s="9" t="s">
        <v>92</v>
      </c>
    </row>
    <row r="56" spans="1:33" ht="45" x14ac:dyDescent="0.25">
      <c r="A56">
        <v>2026</v>
      </c>
      <c r="B56" s="5">
        <v>46143</v>
      </c>
      <c r="C56" s="6">
        <v>46173</v>
      </c>
      <c r="D56" t="s">
        <v>82</v>
      </c>
      <c r="E56" t="s">
        <v>512</v>
      </c>
      <c r="F56" t="s">
        <v>83</v>
      </c>
      <c r="G56" t="s">
        <v>93</v>
      </c>
      <c r="H56" t="s">
        <v>119</v>
      </c>
      <c r="I56" t="s">
        <v>93</v>
      </c>
      <c r="J56" t="s">
        <v>85</v>
      </c>
      <c r="K56" t="s">
        <v>94</v>
      </c>
      <c r="L56">
        <v>2026</v>
      </c>
      <c r="M56" t="s">
        <v>94</v>
      </c>
      <c r="N56" s="8" t="s">
        <v>87</v>
      </c>
      <c r="O56" s="8" t="s">
        <v>87</v>
      </c>
      <c r="P56" s="19">
        <v>9862.24</v>
      </c>
      <c r="Q56" t="s">
        <v>513</v>
      </c>
      <c r="R56" t="s">
        <v>513</v>
      </c>
      <c r="S56" t="s">
        <v>88</v>
      </c>
      <c r="T56" t="s">
        <v>89</v>
      </c>
      <c r="U56" s="5">
        <v>46036</v>
      </c>
      <c r="V56" s="5">
        <v>46053</v>
      </c>
      <c r="W56" t="s">
        <v>90</v>
      </c>
      <c r="X56" s="7" t="s">
        <v>514</v>
      </c>
      <c r="Y56" s="7" t="s">
        <v>91</v>
      </c>
      <c r="Z56" s="7" t="s">
        <v>91</v>
      </c>
      <c r="AA56" s="7" t="s">
        <v>91</v>
      </c>
      <c r="AB56">
        <v>49</v>
      </c>
      <c r="AC56">
        <v>49</v>
      </c>
      <c r="AD56">
        <v>31</v>
      </c>
      <c r="AE56" t="s">
        <v>513</v>
      </c>
      <c r="AF56" s="5">
        <v>46173</v>
      </c>
      <c r="AG56" s="9" t="s">
        <v>92</v>
      </c>
    </row>
    <row r="57" spans="1:33" ht="45" x14ac:dyDescent="0.25">
      <c r="A57">
        <v>2026</v>
      </c>
      <c r="B57" s="5">
        <v>46143</v>
      </c>
      <c r="C57" s="6">
        <v>46173</v>
      </c>
      <c r="D57" t="s">
        <v>82</v>
      </c>
      <c r="E57" t="s">
        <v>512</v>
      </c>
      <c r="F57" t="s">
        <v>83</v>
      </c>
      <c r="G57" t="s">
        <v>93</v>
      </c>
      <c r="H57" t="s">
        <v>119</v>
      </c>
      <c r="I57" t="s">
        <v>93</v>
      </c>
      <c r="J57" t="s">
        <v>85</v>
      </c>
      <c r="K57" t="s">
        <v>95</v>
      </c>
      <c r="L57">
        <v>2026</v>
      </c>
      <c r="M57" t="s">
        <v>95</v>
      </c>
      <c r="N57" s="8" t="s">
        <v>87</v>
      </c>
      <c r="O57" s="8" t="s">
        <v>87</v>
      </c>
      <c r="P57" s="19">
        <v>9892.24</v>
      </c>
      <c r="Q57" t="s">
        <v>513</v>
      </c>
      <c r="R57" t="s">
        <v>513</v>
      </c>
      <c r="S57" t="s">
        <v>88</v>
      </c>
      <c r="T57" t="s">
        <v>89</v>
      </c>
      <c r="U57" s="5">
        <v>46054</v>
      </c>
      <c r="V57" s="5">
        <v>46081</v>
      </c>
      <c r="W57" t="s">
        <v>90</v>
      </c>
      <c r="X57" s="7" t="s">
        <v>514</v>
      </c>
      <c r="Y57" s="7" t="s">
        <v>91</v>
      </c>
      <c r="Z57" s="7" t="s">
        <v>91</v>
      </c>
      <c r="AA57" s="7" t="s">
        <v>91</v>
      </c>
      <c r="AB57">
        <v>50</v>
      </c>
      <c r="AC57">
        <v>50</v>
      </c>
      <c r="AD57">
        <v>31</v>
      </c>
      <c r="AE57" t="s">
        <v>513</v>
      </c>
      <c r="AF57" s="5">
        <v>46173</v>
      </c>
      <c r="AG57" s="9" t="s">
        <v>92</v>
      </c>
    </row>
    <row r="58" spans="1:33" ht="60" x14ac:dyDescent="0.25">
      <c r="A58">
        <v>2026</v>
      </c>
      <c r="B58" s="5">
        <v>46143</v>
      </c>
      <c r="C58" s="6">
        <v>46173</v>
      </c>
      <c r="D58" t="s">
        <v>82</v>
      </c>
      <c r="E58" t="s">
        <v>512</v>
      </c>
      <c r="F58" t="s">
        <v>83</v>
      </c>
      <c r="G58" t="s">
        <v>93</v>
      </c>
      <c r="H58" t="s">
        <v>119</v>
      </c>
      <c r="I58" t="s">
        <v>93</v>
      </c>
      <c r="J58" t="s">
        <v>85</v>
      </c>
      <c r="K58" t="s">
        <v>97</v>
      </c>
      <c r="L58">
        <v>2026</v>
      </c>
      <c r="M58" t="s">
        <v>97</v>
      </c>
      <c r="N58" s="8" t="s">
        <v>87</v>
      </c>
      <c r="O58" s="8" t="s">
        <v>87</v>
      </c>
      <c r="P58" s="19">
        <v>44170.65</v>
      </c>
      <c r="Q58" t="s">
        <v>513</v>
      </c>
      <c r="R58" t="s">
        <v>513</v>
      </c>
      <c r="S58" t="s">
        <v>88</v>
      </c>
      <c r="T58" t="s">
        <v>89</v>
      </c>
      <c r="U58" s="5">
        <v>46063</v>
      </c>
      <c r="V58" s="5">
        <v>46073</v>
      </c>
      <c r="W58" t="s">
        <v>90</v>
      </c>
      <c r="X58" s="7" t="s">
        <v>514</v>
      </c>
      <c r="Y58" s="7" t="s">
        <v>91</v>
      </c>
      <c r="Z58" s="7" t="s">
        <v>91</v>
      </c>
      <c r="AA58" s="7" t="s">
        <v>91</v>
      </c>
      <c r="AB58">
        <v>51</v>
      </c>
      <c r="AC58">
        <v>51</v>
      </c>
      <c r="AD58">
        <v>32</v>
      </c>
      <c r="AE58" t="s">
        <v>513</v>
      </c>
      <c r="AF58" s="5">
        <v>46173</v>
      </c>
      <c r="AG58" s="9" t="s">
        <v>96</v>
      </c>
    </row>
    <row r="59" spans="1:33" ht="60" x14ac:dyDescent="0.25">
      <c r="A59">
        <v>2026</v>
      </c>
      <c r="B59" s="5">
        <v>46143</v>
      </c>
      <c r="C59" s="6">
        <v>46173</v>
      </c>
      <c r="D59" t="s">
        <v>82</v>
      </c>
      <c r="E59" t="s">
        <v>512</v>
      </c>
      <c r="F59" t="s">
        <v>83</v>
      </c>
      <c r="G59" t="s">
        <v>104</v>
      </c>
      <c r="H59" t="s">
        <v>104</v>
      </c>
      <c r="I59" t="s">
        <v>104</v>
      </c>
      <c r="J59" t="s">
        <v>85</v>
      </c>
      <c r="K59" t="s">
        <v>105</v>
      </c>
      <c r="L59">
        <v>2025</v>
      </c>
      <c r="M59" t="s">
        <v>105</v>
      </c>
      <c r="N59" s="8" t="s">
        <v>87</v>
      </c>
      <c r="O59" s="8" t="s">
        <v>87</v>
      </c>
      <c r="P59" s="19">
        <v>187920</v>
      </c>
      <c r="Q59" t="s">
        <v>513</v>
      </c>
      <c r="R59" t="s">
        <v>513</v>
      </c>
      <c r="S59" t="s">
        <v>88</v>
      </c>
      <c r="T59" t="s">
        <v>89</v>
      </c>
      <c r="U59" s="5">
        <v>45994</v>
      </c>
      <c r="V59" s="5">
        <v>46001</v>
      </c>
      <c r="W59" t="s">
        <v>90</v>
      </c>
      <c r="X59" s="7" t="s">
        <v>514</v>
      </c>
      <c r="Y59" s="7" t="s">
        <v>91</v>
      </c>
      <c r="Z59" s="7" t="s">
        <v>91</v>
      </c>
      <c r="AA59" s="7" t="s">
        <v>91</v>
      </c>
      <c r="AB59">
        <v>52</v>
      </c>
      <c r="AC59">
        <v>52</v>
      </c>
      <c r="AD59">
        <v>33</v>
      </c>
      <c r="AE59" t="s">
        <v>513</v>
      </c>
      <c r="AF59" s="5">
        <v>46173</v>
      </c>
      <c r="AG59" s="9" t="s">
        <v>96</v>
      </c>
    </row>
    <row r="60" spans="1:33" ht="60" x14ac:dyDescent="0.25">
      <c r="A60">
        <v>2026</v>
      </c>
      <c r="B60" s="5">
        <v>46143</v>
      </c>
      <c r="C60" s="6">
        <v>46173</v>
      </c>
      <c r="D60" t="s">
        <v>82</v>
      </c>
      <c r="E60" t="s">
        <v>512</v>
      </c>
      <c r="F60" t="s">
        <v>107</v>
      </c>
      <c r="G60" t="s">
        <v>93</v>
      </c>
      <c r="H60" t="s">
        <v>119</v>
      </c>
      <c r="I60" t="s">
        <v>93</v>
      </c>
      <c r="J60" t="s">
        <v>85</v>
      </c>
      <c r="K60" t="s">
        <v>110</v>
      </c>
      <c r="L60">
        <v>2026</v>
      </c>
      <c r="M60" t="s">
        <v>110</v>
      </c>
      <c r="N60" s="8" t="s">
        <v>87</v>
      </c>
      <c r="O60" s="8" t="s">
        <v>87</v>
      </c>
      <c r="P60" s="19">
        <v>211600.01</v>
      </c>
      <c r="Q60" t="s">
        <v>513</v>
      </c>
      <c r="R60" t="s">
        <v>513</v>
      </c>
      <c r="S60" t="s">
        <v>88</v>
      </c>
      <c r="T60" t="s">
        <v>89</v>
      </c>
      <c r="U60" s="5">
        <v>46113</v>
      </c>
      <c r="V60" s="5">
        <v>46142</v>
      </c>
      <c r="W60" t="s">
        <v>90</v>
      </c>
      <c r="X60" s="7" t="s">
        <v>514</v>
      </c>
      <c r="Y60" s="7" t="s">
        <v>91</v>
      </c>
      <c r="Z60" s="7" t="s">
        <v>91</v>
      </c>
      <c r="AA60" s="7" t="s">
        <v>91</v>
      </c>
      <c r="AB60">
        <v>53</v>
      </c>
      <c r="AC60">
        <v>53</v>
      </c>
      <c r="AD60">
        <v>34</v>
      </c>
      <c r="AE60" t="s">
        <v>513</v>
      </c>
      <c r="AF60" s="5">
        <v>46173</v>
      </c>
      <c r="AG60" s="9" t="s">
        <v>96</v>
      </c>
    </row>
    <row r="61" spans="1:33" ht="45" x14ac:dyDescent="0.25">
      <c r="A61">
        <v>2026</v>
      </c>
      <c r="B61" s="5">
        <v>46143</v>
      </c>
      <c r="C61" s="6">
        <v>46173</v>
      </c>
      <c r="D61" t="s">
        <v>82</v>
      </c>
      <c r="E61" t="s">
        <v>512</v>
      </c>
      <c r="F61" t="s">
        <v>83</v>
      </c>
      <c r="G61" t="s">
        <v>93</v>
      </c>
      <c r="H61" t="s">
        <v>119</v>
      </c>
      <c r="I61" t="s">
        <v>93</v>
      </c>
      <c r="J61" t="s">
        <v>85</v>
      </c>
      <c r="K61" t="s">
        <v>94</v>
      </c>
      <c r="L61">
        <v>2026</v>
      </c>
      <c r="M61" t="s">
        <v>94</v>
      </c>
      <c r="N61" s="8" t="s">
        <v>87</v>
      </c>
      <c r="O61" s="8" t="s">
        <v>87</v>
      </c>
      <c r="P61" s="19">
        <v>17400</v>
      </c>
      <c r="Q61" t="s">
        <v>513</v>
      </c>
      <c r="R61" t="s">
        <v>513</v>
      </c>
      <c r="S61" t="s">
        <v>88</v>
      </c>
      <c r="T61" t="s">
        <v>89</v>
      </c>
      <c r="U61" s="5">
        <v>46023</v>
      </c>
      <c r="V61" s="5">
        <v>46053</v>
      </c>
      <c r="W61" t="s">
        <v>90</v>
      </c>
      <c r="X61" s="7" t="s">
        <v>514</v>
      </c>
      <c r="Y61" s="7" t="s">
        <v>91</v>
      </c>
      <c r="Z61" s="7" t="s">
        <v>91</v>
      </c>
      <c r="AA61" s="7" t="s">
        <v>91</v>
      </c>
      <c r="AB61">
        <v>55</v>
      </c>
      <c r="AC61">
        <v>55</v>
      </c>
      <c r="AD61">
        <v>35</v>
      </c>
      <c r="AE61" t="s">
        <v>513</v>
      </c>
      <c r="AF61" s="5">
        <v>46173</v>
      </c>
      <c r="AG61" s="9" t="s">
        <v>92</v>
      </c>
    </row>
    <row r="62" spans="1:33" ht="45" x14ac:dyDescent="0.25">
      <c r="A62">
        <v>2026</v>
      </c>
      <c r="B62" s="5">
        <v>46143</v>
      </c>
      <c r="C62" s="6">
        <v>46173</v>
      </c>
      <c r="D62" t="s">
        <v>82</v>
      </c>
      <c r="E62" t="s">
        <v>512</v>
      </c>
      <c r="F62" t="s">
        <v>83</v>
      </c>
      <c r="G62" t="s">
        <v>93</v>
      </c>
      <c r="H62" t="s">
        <v>119</v>
      </c>
      <c r="I62" t="s">
        <v>93</v>
      </c>
      <c r="J62" t="s">
        <v>85</v>
      </c>
      <c r="K62" t="s">
        <v>95</v>
      </c>
      <c r="L62">
        <v>2026</v>
      </c>
      <c r="M62" t="s">
        <v>95</v>
      </c>
      <c r="N62" s="8" t="s">
        <v>87</v>
      </c>
      <c r="O62" s="8" t="s">
        <v>87</v>
      </c>
      <c r="P62" s="19">
        <v>17400</v>
      </c>
      <c r="Q62" t="s">
        <v>513</v>
      </c>
      <c r="R62" t="s">
        <v>513</v>
      </c>
      <c r="S62" t="s">
        <v>88</v>
      </c>
      <c r="T62" t="s">
        <v>89</v>
      </c>
      <c r="U62" s="5">
        <v>46054</v>
      </c>
      <c r="V62" s="5">
        <v>46081</v>
      </c>
      <c r="W62" t="s">
        <v>90</v>
      </c>
      <c r="X62" s="7" t="s">
        <v>514</v>
      </c>
      <c r="Y62" s="7" t="s">
        <v>91</v>
      </c>
      <c r="Z62" s="7" t="s">
        <v>91</v>
      </c>
      <c r="AA62" s="7" t="s">
        <v>91</v>
      </c>
      <c r="AB62">
        <v>56</v>
      </c>
      <c r="AC62">
        <v>56</v>
      </c>
      <c r="AD62">
        <v>35</v>
      </c>
      <c r="AE62" t="s">
        <v>513</v>
      </c>
      <c r="AF62" s="5">
        <v>46173</v>
      </c>
      <c r="AG62" s="9" t="s">
        <v>92</v>
      </c>
    </row>
    <row r="63" spans="1:33" ht="60" x14ac:dyDescent="0.25">
      <c r="A63">
        <v>2026</v>
      </c>
      <c r="B63" s="5">
        <v>46143</v>
      </c>
      <c r="C63" s="6">
        <v>46173</v>
      </c>
      <c r="D63" t="s">
        <v>82</v>
      </c>
      <c r="E63" t="s">
        <v>512</v>
      </c>
      <c r="F63" t="s">
        <v>83</v>
      </c>
      <c r="G63" t="s">
        <v>93</v>
      </c>
      <c r="H63" t="s">
        <v>119</v>
      </c>
      <c r="I63" t="s">
        <v>93</v>
      </c>
      <c r="J63" t="s">
        <v>85</v>
      </c>
      <c r="K63" t="s">
        <v>103</v>
      </c>
      <c r="L63">
        <v>2025</v>
      </c>
      <c r="M63" t="s">
        <v>103</v>
      </c>
      <c r="N63" s="8" t="s">
        <v>87</v>
      </c>
      <c r="O63" s="8" t="s">
        <v>87</v>
      </c>
      <c r="P63" s="19">
        <v>57162.02</v>
      </c>
      <c r="Q63" t="s">
        <v>513</v>
      </c>
      <c r="R63" t="s">
        <v>513</v>
      </c>
      <c r="S63" t="s">
        <v>88</v>
      </c>
      <c r="T63" t="s">
        <v>89</v>
      </c>
      <c r="U63" s="5">
        <v>45964</v>
      </c>
      <c r="V63" s="5">
        <v>45973</v>
      </c>
      <c r="W63" t="s">
        <v>90</v>
      </c>
      <c r="X63" s="7" t="s">
        <v>514</v>
      </c>
      <c r="Y63" s="7" t="s">
        <v>91</v>
      </c>
      <c r="Z63" s="7" t="s">
        <v>91</v>
      </c>
      <c r="AA63" s="7" t="s">
        <v>91</v>
      </c>
      <c r="AB63">
        <v>57</v>
      </c>
      <c r="AC63">
        <v>57</v>
      </c>
      <c r="AD63">
        <v>36</v>
      </c>
      <c r="AE63" t="s">
        <v>513</v>
      </c>
      <c r="AF63" s="5">
        <v>46173</v>
      </c>
      <c r="AG63" s="9" t="s">
        <v>96</v>
      </c>
    </row>
    <row r="64" spans="1:33" ht="45" x14ac:dyDescent="0.25">
      <c r="A64">
        <v>2026</v>
      </c>
      <c r="B64" s="5">
        <v>46143</v>
      </c>
      <c r="C64" s="6">
        <v>46173</v>
      </c>
      <c r="D64" t="s">
        <v>82</v>
      </c>
      <c r="E64" t="s">
        <v>512</v>
      </c>
      <c r="F64" t="s">
        <v>83</v>
      </c>
      <c r="G64" t="s">
        <v>84</v>
      </c>
      <c r="H64" t="s">
        <v>118</v>
      </c>
      <c r="I64" t="s">
        <v>84</v>
      </c>
      <c r="J64" t="s">
        <v>85</v>
      </c>
      <c r="K64" t="s">
        <v>94</v>
      </c>
      <c r="L64">
        <v>2026</v>
      </c>
      <c r="M64" t="s">
        <v>94</v>
      </c>
      <c r="N64" s="8" t="s">
        <v>87</v>
      </c>
      <c r="O64" s="8" t="s">
        <v>87</v>
      </c>
      <c r="P64" s="19">
        <v>20000</v>
      </c>
      <c r="Q64" t="s">
        <v>513</v>
      </c>
      <c r="R64" t="s">
        <v>513</v>
      </c>
      <c r="S64" t="s">
        <v>88</v>
      </c>
      <c r="T64" t="s">
        <v>89</v>
      </c>
      <c r="U64" s="5">
        <v>46023</v>
      </c>
      <c r="V64" s="5">
        <v>46053</v>
      </c>
      <c r="W64" t="s">
        <v>90</v>
      </c>
      <c r="X64" s="7" t="s">
        <v>514</v>
      </c>
      <c r="Y64" s="7" t="s">
        <v>91</v>
      </c>
      <c r="Z64" s="7" t="s">
        <v>91</v>
      </c>
      <c r="AA64" s="7" t="s">
        <v>91</v>
      </c>
      <c r="AB64">
        <v>58</v>
      </c>
      <c r="AC64">
        <v>58</v>
      </c>
      <c r="AD64">
        <v>37</v>
      </c>
      <c r="AE64" t="s">
        <v>513</v>
      </c>
      <c r="AF64" s="5">
        <v>46173</v>
      </c>
      <c r="AG64" s="9" t="s">
        <v>92</v>
      </c>
    </row>
    <row r="65" spans="1:33" ht="45" x14ac:dyDescent="0.25">
      <c r="A65">
        <v>2026</v>
      </c>
      <c r="B65" s="5">
        <v>46143</v>
      </c>
      <c r="C65" s="6">
        <v>46173</v>
      </c>
      <c r="D65" t="s">
        <v>82</v>
      </c>
      <c r="E65" t="s">
        <v>512</v>
      </c>
      <c r="F65" t="s">
        <v>83</v>
      </c>
      <c r="G65" t="s">
        <v>84</v>
      </c>
      <c r="H65" t="s">
        <v>118</v>
      </c>
      <c r="I65" t="s">
        <v>84</v>
      </c>
      <c r="J65" t="s">
        <v>85</v>
      </c>
      <c r="K65" t="s">
        <v>97</v>
      </c>
      <c r="L65">
        <v>2026</v>
      </c>
      <c r="M65" t="s">
        <v>97</v>
      </c>
      <c r="N65" s="8" t="s">
        <v>87</v>
      </c>
      <c r="O65" s="8" t="s">
        <v>87</v>
      </c>
      <c r="P65" s="19">
        <v>20000</v>
      </c>
      <c r="Q65" t="s">
        <v>513</v>
      </c>
      <c r="R65" t="s">
        <v>513</v>
      </c>
      <c r="S65" t="s">
        <v>88</v>
      </c>
      <c r="T65" t="s">
        <v>89</v>
      </c>
      <c r="U65" s="5">
        <v>46054</v>
      </c>
      <c r="V65" s="5">
        <v>46081</v>
      </c>
      <c r="W65" t="s">
        <v>90</v>
      </c>
      <c r="X65" s="7" t="s">
        <v>514</v>
      </c>
      <c r="Y65" s="7" t="s">
        <v>91</v>
      </c>
      <c r="Z65" s="7" t="s">
        <v>91</v>
      </c>
      <c r="AA65" s="7" t="s">
        <v>91</v>
      </c>
      <c r="AB65">
        <v>59</v>
      </c>
      <c r="AC65">
        <v>59</v>
      </c>
      <c r="AD65">
        <v>37</v>
      </c>
      <c r="AE65" t="s">
        <v>513</v>
      </c>
      <c r="AF65" s="5">
        <v>46173</v>
      </c>
      <c r="AG65" s="9" t="s">
        <v>92</v>
      </c>
    </row>
    <row r="66" spans="1:33" ht="45" x14ac:dyDescent="0.25">
      <c r="A66">
        <v>2026</v>
      </c>
      <c r="B66" s="5">
        <v>46143</v>
      </c>
      <c r="C66" s="6">
        <v>46173</v>
      </c>
      <c r="D66" t="s">
        <v>82</v>
      </c>
      <c r="E66" t="s">
        <v>512</v>
      </c>
      <c r="F66" t="s">
        <v>83</v>
      </c>
      <c r="G66" t="s">
        <v>93</v>
      </c>
      <c r="H66" t="s">
        <v>119</v>
      </c>
      <c r="I66" t="s">
        <v>93</v>
      </c>
      <c r="J66" t="s">
        <v>85</v>
      </c>
      <c r="K66" t="s">
        <v>103</v>
      </c>
      <c r="L66">
        <v>2025</v>
      </c>
      <c r="M66" t="s">
        <v>103</v>
      </c>
      <c r="N66" s="8" t="s">
        <v>87</v>
      </c>
      <c r="O66" s="8" t="s">
        <v>87</v>
      </c>
      <c r="P66" s="19">
        <v>7000</v>
      </c>
      <c r="Q66" t="s">
        <v>513</v>
      </c>
      <c r="R66" t="s">
        <v>513</v>
      </c>
      <c r="S66" t="s">
        <v>88</v>
      </c>
      <c r="T66" t="s">
        <v>89</v>
      </c>
      <c r="U66" s="5">
        <v>45992</v>
      </c>
      <c r="V66" s="5">
        <v>46022</v>
      </c>
      <c r="W66" t="s">
        <v>90</v>
      </c>
      <c r="X66" s="7" t="s">
        <v>514</v>
      </c>
      <c r="Y66" s="7" t="s">
        <v>91</v>
      </c>
      <c r="Z66" s="7" t="s">
        <v>91</v>
      </c>
      <c r="AA66" s="7" t="s">
        <v>91</v>
      </c>
      <c r="AB66">
        <v>60</v>
      </c>
      <c r="AC66">
        <v>60</v>
      </c>
      <c r="AD66">
        <v>38</v>
      </c>
      <c r="AE66" t="s">
        <v>513</v>
      </c>
      <c r="AF66" s="5">
        <v>46173</v>
      </c>
      <c r="AG66" s="9" t="s">
        <v>92</v>
      </c>
    </row>
    <row r="67" spans="1:33" ht="45" x14ac:dyDescent="0.25">
      <c r="A67">
        <v>2026</v>
      </c>
      <c r="B67" s="5">
        <v>46143</v>
      </c>
      <c r="C67" s="6">
        <v>46173</v>
      </c>
      <c r="D67" t="s">
        <v>82</v>
      </c>
      <c r="E67" t="s">
        <v>512</v>
      </c>
      <c r="F67" t="s">
        <v>83</v>
      </c>
      <c r="G67" t="s">
        <v>93</v>
      </c>
      <c r="H67" t="s">
        <v>119</v>
      </c>
      <c r="I67" t="s">
        <v>93</v>
      </c>
      <c r="J67" t="s">
        <v>85</v>
      </c>
      <c r="K67" t="s">
        <v>94</v>
      </c>
      <c r="L67">
        <v>2026</v>
      </c>
      <c r="M67" t="s">
        <v>94</v>
      </c>
      <c r="N67" s="8" t="s">
        <v>87</v>
      </c>
      <c r="O67" s="8" t="s">
        <v>87</v>
      </c>
      <c r="P67" s="19">
        <v>7000</v>
      </c>
      <c r="Q67" t="s">
        <v>513</v>
      </c>
      <c r="R67" t="s">
        <v>513</v>
      </c>
      <c r="S67" t="s">
        <v>88</v>
      </c>
      <c r="T67" t="s">
        <v>89</v>
      </c>
      <c r="U67" s="5">
        <v>46036</v>
      </c>
      <c r="V67" s="5">
        <v>46053</v>
      </c>
      <c r="W67" t="s">
        <v>90</v>
      </c>
      <c r="X67" s="7" t="s">
        <v>514</v>
      </c>
      <c r="Y67" s="7" t="s">
        <v>91</v>
      </c>
      <c r="Z67" s="7" t="s">
        <v>91</v>
      </c>
      <c r="AA67" s="7" t="s">
        <v>91</v>
      </c>
      <c r="AB67">
        <v>61</v>
      </c>
      <c r="AC67">
        <v>61</v>
      </c>
      <c r="AD67">
        <v>38</v>
      </c>
      <c r="AE67" t="s">
        <v>513</v>
      </c>
      <c r="AF67" s="5">
        <v>46173</v>
      </c>
      <c r="AG67" s="9" t="s">
        <v>92</v>
      </c>
    </row>
    <row r="68" spans="1:33" ht="60" x14ac:dyDescent="0.25">
      <c r="A68">
        <v>2026</v>
      </c>
      <c r="B68" s="5">
        <v>46143</v>
      </c>
      <c r="C68" s="6">
        <v>46173</v>
      </c>
      <c r="D68" t="s">
        <v>82</v>
      </c>
      <c r="E68" t="s">
        <v>512</v>
      </c>
      <c r="F68" t="s">
        <v>83</v>
      </c>
      <c r="G68" t="s">
        <v>104</v>
      </c>
      <c r="H68" t="s">
        <v>104</v>
      </c>
      <c r="I68" t="s">
        <v>104</v>
      </c>
      <c r="J68" t="s">
        <v>85</v>
      </c>
      <c r="K68" t="s">
        <v>99</v>
      </c>
      <c r="L68">
        <v>2025</v>
      </c>
      <c r="M68" t="s">
        <v>99</v>
      </c>
      <c r="N68" s="8" t="s">
        <v>87</v>
      </c>
      <c r="O68" s="8" t="s">
        <v>87</v>
      </c>
      <c r="P68" s="19">
        <v>110246.39999999999</v>
      </c>
      <c r="Q68" t="s">
        <v>513</v>
      </c>
      <c r="R68" t="s">
        <v>513</v>
      </c>
      <c r="S68" t="s">
        <v>88</v>
      </c>
      <c r="T68" t="s">
        <v>89</v>
      </c>
      <c r="U68" s="5">
        <v>45909</v>
      </c>
      <c r="V68" s="5">
        <v>45919</v>
      </c>
      <c r="W68" t="s">
        <v>90</v>
      </c>
      <c r="X68" s="7" t="s">
        <v>514</v>
      </c>
      <c r="Y68" s="7" t="s">
        <v>91</v>
      </c>
      <c r="Z68" s="7" t="s">
        <v>91</v>
      </c>
      <c r="AA68" s="7" t="s">
        <v>91</v>
      </c>
      <c r="AB68">
        <v>62</v>
      </c>
      <c r="AC68">
        <v>62</v>
      </c>
      <c r="AD68">
        <v>39</v>
      </c>
      <c r="AE68" t="s">
        <v>513</v>
      </c>
      <c r="AF68" s="5">
        <v>46173</v>
      </c>
      <c r="AG68" s="9" t="s">
        <v>96</v>
      </c>
    </row>
    <row r="69" spans="1:33" ht="60" x14ac:dyDescent="0.25">
      <c r="A69">
        <v>2026</v>
      </c>
      <c r="B69" s="5">
        <v>46143</v>
      </c>
      <c r="C69" s="6">
        <v>46173</v>
      </c>
      <c r="D69" t="s">
        <v>82</v>
      </c>
      <c r="E69" t="s">
        <v>512</v>
      </c>
      <c r="F69" t="s">
        <v>83</v>
      </c>
      <c r="G69" t="s">
        <v>84</v>
      </c>
      <c r="H69" t="s">
        <v>118</v>
      </c>
      <c r="I69" t="s">
        <v>84</v>
      </c>
      <c r="J69" t="s">
        <v>85</v>
      </c>
      <c r="K69" t="s">
        <v>94</v>
      </c>
      <c r="L69">
        <v>2026</v>
      </c>
      <c r="M69" t="s">
        <v>94</v>
      </c>
      <c r="N69" s="8" t="s">
        <v>87</v>
      </c>
      <c r="O69" s="8" t="s">
        <v>87</v>
      </c>
      <c r="P69" s="19">
        <v>81200</v>
      </c>
      <c r="Q69" t="s">
        <v>513</v>
      </c>
      <c r="R69" t="s">
        <v>513</v>
      </c>
      <c r="S69" t="s">
        <v>88</v>
      </c>
      <c r="T69" t="s">
        <v>89</v>
      </c>
      <c r="U69" s="5">
        <v>46036</v>
      </c>
      <c r="V69" s="5">
        <v>46053</v>
      </c>
      <c r="W69" t="s">
        <v>90</v>
      </c>
      <c r="X69" s="7" t="s">
        <v>514</v>
      </c>
      <c r="Y69" s="7" t="s">
        <v>91</v>
      </c>
      <c r="Z69" s="7" t="s">
        <v>91</v>
      </c>
      <c r="AA69" s="7" t="s">
        <v>91</v>
      </c>
      <c r="AB69">
        <v>63</v>
      </c>
      <c r="AC69">
        <v>63</v>
      </c>
      <c r="AD69">
        <v>40</v>
      </c>
      <c r="AE69" t="s">
        <v>513</v>
      </c>
      <c r="AF69" s="5">
        <v>46173</v>
      </c>
      <c r="AG69" s="9" t="s">
        <v>96</v>
      </c>
    </row>
    <row r="70" spans="1:33" ht="45" x14ac:dyDescent="0.25">
      <c r="A70">
        <v>2026</v>
      </c>
      <c r="B70" s="5">
        <v>46143</v>
      </c>
      <c r="C70" s="6">
        <v>46173</v>
      </c>
      <c r="D70" t="s">
        <v>82</v>
      </c>
      <c r="E70" t="s">
        <v>512</v>
      </c>
      <c r="F70" t="s">
        <v>83</v>
      </c>
      <c r="G70" t="s">
        <v>93</v>
      </c>
      <c r="H70" t="s">
        <v>119</v>
      </c>
      <c r="I70" t="s">
        <v>93</v>
      </c>
      <c r="J70" t="s">
        <v>85</v>
      </c>
      <c r="K70" t="s">
        <v>103</v>
      </c>
      <c r="L70">
        <v>2025</v>
      </c>
      <c r="M70" t="s">
        <v>103</v>
      </c>
      <c r="N70" s="8" t="s">
        <v>87</v>
      </c>
      <c r="O70" s="8" t="s">
        <v>87</v>
      </c>
      <c r="P70" s="19">
        <v>7000</v>
      </c>
      <c r="Q70" t="s">
        <v>513</v>
      </c>
      <c r="R70" t="s">
        <v>513</v>
      </c>
      <c r="S70" t="s">
        <v>88</v>
      </c>
      <c r="T70" t="s">
        <v>89</v>
      </c>
      <c r="U70" s="5">
        <v>45992</v>
      </c>
      <c r="V70" s="5">
        <v>46022</v>
      </c>
      <c r="W70" t="s">
        <v>90</v>
      </c>
      <c r="X70" s="7" t="s">
        <v>514</v>
      </c>
      <c r="Y70" s="7" t="s">
        <v>91</v>
      </c>
      <c r="Z70" s="7" t="s">
        <v>91</v>
      </c>
      <c r="AA70" s="7" t="s">
        <v>91</v>
      </c>
      <c r="AB70">
        <v>64</v>
      </c>
      <c r="AC70">
        <v>64</v>
      </c>
      <c r="AD70">
        <v>41</v>
      </c>
      <c r="AE70" t="s">
        <v>513</v>
      </c>
      <c r="AF70" s="5">
        <v>46173</v>
      </c>
      <c r="AG70" s="9" t="s">
        <v>92</v>
      </c>
    </row>
    <row r="71" spans="1:33" ht="45" x14ac:dyDescent="0.25">
      <c r="A71">
        <v>2026</v>
      </c>
      <c r="B71" s="5">
        <v>46143</v>
      </c>
      <c r="C71" s="6">
        <v>46173</v>
      </c>
      <c r="D71" t="s">
        <v>82</v>
      </c>
      <c r="E71" t="s">
        <v>512</v>
      </c>
      <c r="F71" t="s">
        <v>83</v>
      </c>
      <c r="G71" t="s">
        <v>93</v>
      </c>
      <c r="H71" t="s">
        <v>119</v>
      </c>
      <c r="I71" t="s">
        <v>93</v>
      </c>
      <c r="J71" t="s">
        <v>85</v>
      </c>
      <c r="K71" t="s">
        <v>94</v>
      </c>
      <c r="L71">
        <v>2026</v>
      </c>
      <c r="M71" t="s">
        <v>94</v>
      </c>
      <c r="N71" s="8" t="s">
        <v>87</v>
      </c>
      <c r="O71" s="8" t="s">
        <v>87</v>
      </c>
      <c r="P71" s="19">
        <v>7000</v>
      </c>
      <c r="Q71" t="s">
        <v>513</v>
      </c>
      <c r="R71" t="s">
        <v>513</v>
      </c>
      <c r="S71" t="s">
        <v>88</v>
      </c>
      <c r="T71" t="s">
        <v>89</v>
      </c>
      <c r="U71" s="5">
        <v>46023</v>
      </c>
      <c r="V71" s="5">
        <v>46053</v>
      </c>
      <c r="W71" t="s">
        <v>90</v>
      </c>
      <c r="X71" s="7" t="s">
        <v>514</v>
      </c>
      <c r="Y71" s="7" t="s">
        <v>91</v>
      </c>
      <c r="Z71" s="7" t="s">
        <v>91</v>
      </c>
      <c r="AA71" s="7" t="s">
        <v>91</v>
      </c>
      <c r="AB71">
        <v>65</v>
      </c>
      <c r="AC71">
        <v>65</v>
      </c>
      <c r="AD71">
        <v>41</v>
      </c>
      <c r="AE71" t="s">
        <v>513</v>
      </c>
      <c r="AF71" s="5">
        <v>46173</v>
      </c>
      <c r="AG71" s="9" t="s">
        <v>92</v>
      </c>
    </row>
    <row r="72" spans="1:33" ht="45" x14ac:dyDescent="0.25">
      <c r="A72">
        <v>2026</v>
      </c>
      <c r="B72" s="5">
        <v>46143</v>
      </c>
      <c r="C72" s="6">
        <v>46173</v>
      </c>
      <c r="D72" t="s">
        <v>82</v>
      </c>
      <c r="E72" t="s">
        <v>512</v>
      </c>
      <c r="F72" t="s">
        <v>83</v>
      </c>
      <c r="G72" t="s">
        <v>84</v>
      </c>
      <c r="H72" t="s">
        <v>118</v>
      </c>
      <c r="I72" t="s">
        <v>84</v>
      </c>
      <c r="J72" t="s">
        <v>85</v>
      </c>
      <c r="K72" t="s">
        <v>94</v>
      </c>
      <c r="L72">
        <v>2026</v>
      </c>
      <c r="M72" t="s">
        <v>94</v>
      </c>
      <c r="N72" s="8" t="s">
        <v>87</v>
      </c>
      <c r="O72" s="8" t="s">
        <v>87</v>
      </c>
      <c r="P72" s="19">
        <v>10000.36</v>
      </c>
      <c r="Q72" t="s">
        <v>513</v>
      </c>
      <c r="R72" t="s">
        <v>513</v>
      </c>
      <c r="S72" t="s">
        <v>88</v>
      </c>
      <c r="T72" t="s">
        <v>89</v>
      </c>
      <c r="U72" s="5">
        <v>46036</v>
      </c>
      <c r="V72" s="5">
        <v>46053</v>
      </c>
      <c r="W72" t="s">
        <v>90</v>
      </c>
      <c r="X72" s="7" t="s">
        <v>514</v>
      </c>
      <c r="Y72" s="7" t="s">
        <v>91</v>
      </c>
      <c r="Z72" s="7" t="s">
        <v>91</v>
      </c>
      <c r="AA72" s="7" t="s">
        <v>91</v>
      </c>
      <c r="AB72">
        <v>66</v>
      </c>
      <c r="AC72">
        <v>66</v>
      </c>
      <c r="AD72">
        <v>42</v>
      </c>
      <c r="AE72" t="s">
        <v>513</v>
      </c>
      <c r="AF72" s="5">
        <v>46173</v>
      </c>
      <c r="AG72" s="9" t="s">
        <v>92</v>
      </c>
    </row>
    <row r="73" spans="1:33" ht="45" x14ac:dyDescent="0.25">
      <c r="A73">
        <v>2026</v>
      </c>
      <c r="B73" s="5">
        <v>46143</v>
      </c>
      <c r="C73" s="6">
        <v>46173</v>
      </c>
      <c r="D73" t="s">
        <v>82</v>
      </c>
      <c r="E73" t="s">
        <v>512</v>
      </c>
      <c r="F73" t="s">
        <v>83</v>
      </c>
      <c r="G73" t="s">
        <v>84</v>
      </c>
      <c r="H73" t="s">
        <v>118</v>
      </c>
      <c r="I73" t="s">
        <v>84</v>
      </c>
      <c r="J73" t="s">
        <v>85</v>
      </c>
      <c r="K73" t="s">
        <v>102</v>
      </c>
      <c r="L73">
        <v>2026</v>
      </c>
      <c r="M73" t="s">
        <v>102</v>
      </c>
      <c r="N73" s="8" t="s">
        <v>87</v>
      </c>
      <c r="O73" s="8" t="s">
        <v>87</v>
      </c>
      <c r="P73" s="19">
        <v>10000.36</v>
      </c>
      <c r="Q73" t="s">
        <v>513</v>
      </c>
      <c r="R73" t="s">
        <v>513</v>
      </c>
      <c r="S73" t="s">
        <v>88</v>
      </c>
      <c r="T73" t="s">
        <v>89</v>
      </c>
      <c r="U73" s="5">
        <v>46054</v>
      </c>
      <c r="V73" s="5">
        <v>46081</v>
      </c>
      <c r="W73" t="s">
        <v>90</v>
      </c>
      <c r="X73" s="7" t="s">
        <v>514</v>
      </c>
      <c r="Y73" s="7" t="s">
        <v>91</v>
      </c>
      <c r="Z73" s="7" t="s">
        <v>91</v>
      </c>
      <c r="AA73" s="7" t="s">
        <v>91</v>
      </c>
      <c r="AB73">
        <v>67</v>
      </c>
      <c r="AC73">
        <v>67</v>
      </c>
      <c r="AD73">
        <v>42</v>
      </c>
      <c r="AE73" t="s">
        <v>513</v>
      </c>
      <c r="AF73" s="5">
        <v>46173</v>
      </c>
      <c r="AG73" s="9" t="s">
        <v>92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W8:W73" xr:uid="{00000000-0002-0000-0000-000000000000}">
      <formula1>Hidden_622</formula1>
    </dataValidation>
    <dataValidation type="list" allowBlank="1" showErrorMessage="1" sqref="J8:J73" xr:uid="{00000000-0002-0000-0000-000001000000}">
      <formula1>Hidden_49</formula1>
    </dataValidation>
    <dataValidation type="list" allowBlank="1" showErrorMessage="1" sqref="D8:D73" xr:uid="{00000000-0002-0000-0000-000002000000}">
      <formula1>Hidden_13</formula1>
    </dataValidation>
    <dataValidation type="list" allowBlank="1" showErrorMessage="1" sqref="F8:F73" xr:uid="{00000000-0002-0000-0000-000003000000}">
      <formula1>Hidden_25</formula1>
    </dataValidation>
    <dataValidation type="list" allowBlank="1" showErrorMessage="1" sqref="S8:S73" xr:uid="{00000000-0002-0000-0000-000004000000}">
      <formula1>Hidden_518</formula1>
    </dataValidation>
    <dataValidation type="list" allowBlank="1" showErrorMessage="1" sqref="H8:H73" xr:uid="{88F1E0CC-D235-4517-A298-96F6906E111D}">
      <formula1>Hidden_37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82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113</v>
      </c>
    </row>
    <row r="3" spans="1:1" x14ac:dyDescent="0.25">
      <c r="A3" t="s">
        <v>107</v>
      </c>
    </row>
    <row r="4" spans="1:1" x14ac:dyDescent="0.25">
      <c r="A4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104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108</v>
      </c>
    </row>
    <row r="9" spans="1:1" x14ac:dyDescent="0.25">
      <c r="A9" t="s">
        <v>121</v>
      </c>
    </row>
    <row r="10" spans="1:1" x14ac:dyDescent="0.25">
      <c r="A10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5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  <col min="3" max="3" width="50.28515625" customWidth="1"/>
    <col min="4" max="4" width="39.42578125" customWidth="1"/>
    <col min="5" max="5" width="43.7109375" customWidth="1"/>
    <col min="6" max="6" width="35.85546875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</row>
    <row r="3" spans="1:10" ht="60" x14ac:dyDescent="0.25">
      <c r="A3" s="2" t="s">
        <v>137</v>
      </c>
      <c r="B3" s="2" t="s">
        <v>138</v>
      </c>
      <c r="C3" s="2" t="s">
        <v>139</v>
      </c>
      <c r="D3" s="2" t="s">
        <v>140</v>
      </c>
      <c r="E3" s="2" t="s">
        <v>141</v>
      </c>
      <c r="F3" s="2" t="s">
        <v>71</v>
      </c>
      <c r="G3" s="2" t="s">
        <v>142</v>
      </c>
      <c r="H3" s="2" t="s">
        <v>143</v>
      </c>
      <c r="I3" s="2" t="s">
        <v>144</v>
      </c>
      <c r="J3" s="2" t="s">
        <v>145</v>
      </c>
    </row>
    <row r="4" spans="1:10" x14ac:dyDescent="0.25">
      <c r="A4">
        <v>1</v>
      </c>
      <c r="C4" s="10" t="s">
        <v>146</v>
      </c>
      <c r="D4" s="10" t="s">
        <v>147</v>
      </c>
      <c r="E4" s="10" t="s">
        <v>148</v>
      </c>
      <c r="F4" s="7" t="s">
        <v>127</v>
      </c>
      <c r="G4" t="s">
        <v>149</v>
      </c>
      <c r="H4" t="s">
        <v>150</v>
      </c>
      <c r="I4" t="s">
        <v>151</v>
      </c>
      <c r="J4" t="s">
        <v>152</v>
      </c>
    </row>
    <row r="5" spans="1:10" x14ac:dyDescent="0.25">
      <c r="A5">
        <v>2</v>
      </c>
      <c r="C5" s="10" t="s">
        <v>153</v>
      </c>
      <c r="D5" t="s">
        <v>154</v>
      </c>
      <c r="E5" t="s">
        <v>155</v>
      </c>
      <c r="F5" t="s">
        <v>127</v>
      </c>
      <c r="G5" t="s">
        <v>156</v>
      </c>
      <c r="H5" t="s">
        <v>150</v>
      </c>
      <c r="I5" t="s">
        <v>151</v>
      </c>
      <c r="J5" t="s">
        <v>152</v>
      </c>
    </row>
    <row r="6" spans="1:10" x14ac:dyDescent="0.25">
      <c r="A6">
        <v>3</v>
      </c>
      <c r="C6" s="10" t="s">
        <v>157</v>
      </c>
      <c r="D6" t="s">
        <v>158</v>
      </c>
      <c r="E6" t="s">
        <v>159</v>
      </c>
      <c r="F6" t="s">
        <v>126</v>
      </c>
      <c r="G6" t="s">
        <v>160</v>
      </c>
      <c r="H6" t="s">
        <v>150</v>
      </c>
      <c r="I6" t="s">
        <v>151</v>
      </c>
      <c r="J6" t="s">
        <v>152</v>
      </c>
    </row>
    <row r="7" spans="1:10" x14ac:dyDescent="0.25">
      <c r="A7">
        <v>4</v>
      </c>
      <c r="B7" s="10" t="s">
        <v>161</v>
      </c>
      <c r="G7" t="s">
        <v>162</v>
      </c>
      <c r="H7" t="s">
        <v>150</v>
      </c>
      <c r="I7" t="s">
        <v>151</v>
      </c>
      <c r="J7" t="s">
        <v>152</v>
      </c>
    </row>
    <row r="8" spans="1:10" x14ac:dyDescent="0.25">
      <c r="A8">
        <v>5</v>
      </c>
      <c r="C8" s="10" t="s">
        <v>163</v>
      </c>
      <c r="D8" t="s">
        <v>164</v>
      </c>
      <c r="E8" t="s">
        <v>165</v>
      </c>
      <c r="F8" t="s">
        <v>127</v>
      </c>
      <c r="G8" t="s">
        <v>166</v>
      </c>
      <c r="H8" t="s">
        <v>150</v>
      </c>
      <c r="I8" t="s">
        <v>151</v>
      </c>
      <c r="J8" t="s">
        <v>152</v>
      </c>
    </row>
    <row r="9" spans="1:10" x14ac:dyDescent="0.25">
      <c r="A9">
        <v>6</v>
      </c>
      <c r="C9" s="10" t="s">
        <v>167</v>
      </c>
      <c r="D9" t="s">
        <v>168</v>
      </c>
      <c r="E9" t="s">
        <v>169</v>
      </c>
      <c r="F9" t="s">
        <v>126</v>
      </c>
      <c r="G9" t="s">
        <v>170</v>
      </c>
      <c r="H9" t="s">
        <v>150</v>
      </c>
      <c r="I9" t="s">
        <v>151</v>
      </c>
      <c r="J9" t="s">
        <v>152</v>
      </c>
    </row>
    <row r="10" spans="1:10" x14ac:dyDescent="0.25">
      <c r="A10">
        <v>7</v>
      </c>
      <c r="C10" s="10" t="s">
        <v>171</v>
      </c>
      <c r="D10" t="s">
        <v>172</v>
      </c>
      <c r="E10" t="s">
        <v>173</v>
      </c>
      <c r="F10" t="s">
        <v>127</v>
      </c>
      <c r="G10" t="s">
        <v>174</v>
      </c>
      <c r="H10" t="s">
        <v>150</v>
      </c>
      <c r="I10" t="s">
        <v>151</v>
      </c>
      <c r="J10" t="s">
        <v>152</v>
      </c>
    </row>
    <row r="11" spans="1:10" x14ac:dyDescent="0.25">
      <c r="A11">
        <v>8</v>
      </c>
      <c r="B11" s="10" t="s">
        <v>175</v>
      </c>
      <c r="G11" t="s">
        <v>176</v>
      </c>
      <c r="H11" t="s">
        <v>150</v>
      </c>
      <c r="I11" t="s">
        <v>151</v>
      </c>
      <c r="J11" t="s">
        <v>152</v>
      </c>
    </row>
    <row r="12" spans="1:10" x14ac:dyDescent="0.25">
      <c r="A12">
        <v>9</v>
      </c>
      <c r="B12" s="10" t="s">
        <v>177</v>
      </c>
      <c r="G12" t="s">
        <v>178</v>
      </c>
      <c r="H12" t="s">
        <v>150</v>
      </c>
      <c r="I12" t="s">
        <v>151</v>
      </c>
      <c r="J12" t="s">
        <v>152</v>
      </c>
    </row>
    <row r="13" spans="1:10" x14ac:dyDescent="0.25">
      <c r="A13">
        <v>10</v>
      </c>
      <c r="B13" s="10" t="s">
        <v>179</v>
      </c>
      <c r="G13" t="s">
        <v>180</v>
      </c>
      <c r="H13" t="s">
        <v>150</v>
      </c>
      <c r="I13" t="s">
        <v>151</v>
      </c>
      <c r="J13" t="s">
        <v>152</v>
      </c>
    </row>
    <row r="14" spans="1:10" x14ac:dyDescent="0.25">
      <c r="A14">
        <v>11</v>
      </c>
      <c r="B14" s="10" t="s">
        <v>181</v>
      </c>
      <c r="G14" t="s">
        <v>182</v>
      </c>
      <c r="H14" t="s">
        <v>150</v>
      </c>
      <c r="I14" t="s">
        <v>151</v>
      </c>
      <c r="J14" t="s">
        <v>152</v>
      </c>
    </row>
    <row r="15" spans="1:10" x14ac:dyDescent="0.25">
      <c r="A15">
        <v>12</v>
      </c>
      <c r="B15" s="10" t="s">
        <v>183</v>
      </c>
      <c r="G15" t="s">
        <v>184</v>
      </c>
      <c r="H15" t="s">
        <v>150</v>
      </c>
      <c r="I15" t="s">
        <v>151</v>
      </c>
      <c r="J15" t="s">
        <v>152</v>
      </c>
    </row>
    <row r="16" spans="1:10" x14ac:dyDescent="0.25">
      <c r="A16">
        <v>13</v>
      </c>
      <c r="B16" s="10" t="s">
        <v>185</v>
      </c>
      <c r="G16" t="s">
        <v>186</v>
      </c>
      <c r="H16" t="s">
        <v>150</v>
      </c>
      <c r="I16" t="s">
        <v>151</v>
      </c>
      <c r="J16" t="s">
        <v>152</v>
      </c>
    </row>
    <row r="17" spans="1:10" x14ac:dyDescent="0.25">
      <c r="A17">
        <v>14</v>
      </c>
      <c r="C17" s="10" t="s">
        <v>187</v>
      </c>
      <c r="D17" t="s">
        <v>188</v>
      </c>
      <c r="E17" t="s">
        <v>148</v>
      </c>
      <c r="F17" t="s">
        <v>127</v>
      </c>
      <c r="G17" t="s">
        <v>189</v>
      </c>
      <c r="H17" t="s">
        <v>150</v>
      </c>
      <c r="I17" t="s">
        <v>151</v>
      </c>
      <c r="J17" t="s">
        <v>152</v>
      </c>
    </row>
    <row r="18" spans="1:10" x14ac:dyDescent="0.25">
      <c r="A18">
        <v>15</v>
      </c>
      <c r="B18" s="10" t="s">
        <v>190</v>
      </c>
      <c r="G18" t="s">
        <v>191</v>
      </c>
      <c r="H18" t="s">
        <v>150</v>
      </c>
      <c r="I18" t="s">
        <v>151</v>
      </c>
      <c r="J18" t="s">
        <v>152</v>
      </c>
    </row>
    <row r="19" spans="1:10" x14ac:dyDescent="0.25">
      <c r="A19">
        <v>16</v>
      </c>
      <c r="C19" s="10" t="s">
        <v>192</v>
      </c>
      <c r="D19" t="s">
        <v>148</v>
      </c>
      <c r="E19" t="s">
        <v>193</v>
      </c>
      <c r="F19" t="s">
        <v>127</v>
      </c>
      <c r="G19" t="s">
        <v>194</v>
      </c>
      <c r="H19" t="s">
        <v>150</v>
      </c>
      <c r="I19" t="s">
        <v>151</v>
      </c>
      <c r="J19" t="s">
        <v>152</v>
      </c>
    </row>
    <row r="20" spans="1:10" x14ac:dyDescent="0.25">
      <c r="A20">
        <v>17</v>
      </c>
      <c r="C20" s="10" t="s">
        <v>195</v>
      </c>
      <c r="D20" t="s">
        <v>196</v>
      </c>
      <c r="E20" t="s">
        <v>197</v>
      </c>
      <c r="F20" t="s">
        <v>126</v>
      </c>
      <c r="G20" t="s">
        <v>198</v>
      </c>
      <c r="H20" t="s">
        <v>150</v>
      </c>
      <c r="I20" t="s">
        <v>151</v>
      </c>
      <c r="J20" t="s">
        <v>152</v>
      </c>
    </row>
    <row r="21" spans="1:10" x14ac:dyDescent="0.25">
      <c r="A21">
        <v>18</v>
      </c>
      <c r="B21" s="10" t="s">
        <v>199</v>
      </c>
      <c r="G21" t="s">
        <v>200</v>
      </c>
      <c r="H21" t="s">
        <v>150</v>
      </c>
      <c r="I21" t="s">
        <v>151</v>
      </c>
      <c r="J21" t="s">
        <v>152</v>
      </c>
    </row>
    <row r="22" spans="1:10" x14ac:dyDescent="0.25">
      <c r="A22">
        <v>19</v>
      </c>
      <c r="B22" s="10" t="s">
        <v>201</v>
      </c>
      <c r="G22" t="s">
        <v>202</v>
      </c>
      <c r="H22" t="s">
        <v>150</v>
      </c>
      <c r="I22" t="s">
        <v>151</v>
      </c>
      <c r="J22" t="s">
        <v>152</v>
      </c>
    </row>
    <row r="23" spans="1:10" x14ac:dyDescent="0.25">
      <c r="A23">
        <v>20</v>
      </c>
      <c r="B23" s="10" t="s">
        <v>203</v>
      </c>
      <c r="G23" t="s">
        <v>204</v>
      </c>
      <c r="H23" t="s">
        <v>150</v>
      </c>
      <c r="I23" t="s">
        <v>151</v>
      </c>
      <c r="J23" t="s">
        <v>152</v>
      </c>
    </row>
    <row r="24" spans="1:10" x14ac:dyDescent="0.25">
      <c r="A24">
        <v>21</v>
      </c>
      <c r="B24" s="10" t="s">
        <v>205</v>
      </c>
      <c r="G24" t="s">
        <v>206</v>
      </c>
      <c r="H24" t="s">
        <v>150</v>
      </c>
      <c r="I24" t="s">
        <v>151</v>
      </c>
      <c r="J24" t="s">
        <v>152</v>
      </c>
    </row>
    <row r="25" spans="1:10" x14ac:dyDescent="0.25">
      <c r="A25">
        <v>22</v>
      </c>
      <c r="C25" s="10" t="s">
        <v>207</v>
      </c>
      <c r="D25" t="s">
        <v>208</v>
      </c>
      <c r="E25" t="s">
        <v>209</v>
      </c>
      <c r="F25" t="s">
        <v>127</v>
      </c>
      <c r="G25" t="s">
        <v>210</v>
      </c>
      <c r="H25" t="s">
        <v>150</v>
      </c>
      <c r="I25" t="s">
        <v>151</v>
      </c>
      <c r="J25" t="s">
        <v>152</v>
      </c>
    </row>
    <row r="26" spans="1:10" x14ac:dyDescent="0.25">
      <c r="A26">
        <v>23</v>
      </c>
      <c r="C26" s="10" t="s">
        <v>211</v>
      </c>
      <c r="D26" t="s">
        <v>212</v>
      </c>
      <c r="E26" t="s">
        <v>213</v>
      </c>
      <c r="F26" t="s">
        <v>127</v>
      </c>
      <c r="G26" t="s">
        <v>214</v>
      </c>
      <c r="H26" t="s">
        <v>150</v>
      </c>
      <c r="I26" t="s">
        <v>151</v>
      </c>
      <c r="J26" t="s">
        <v>152</v>
      </c>
    </row>
    <row r="27" spans="1:10" x14ac:dyDescent="0.25">
      <c r="A27">
        <v>24</v>
      </c>
      <c r="C27" s="10" t="s">
        <v>215</v>
      </c>
      <c r="D27" t="s">
        <v>216</v>
      </c>
      <c r="E27" t="s">
        <v>217</v>
      </c>
      <c r="F27" t="s">
        <v>127</v>
      </c>
      <c r="G27" t="s">
        <v>218</v>
      </c>
      <c r="H27" t="s">
        <v>150</v>
      </c>
      <c r="I27" t="s">
        <v>151</v>
      </c>
      <c r="J27" t="s">
        <v>152</v>
      </c>
    </row>
    <row r="28" spans="1:10" x14ac:dyDescent="0.25">
      <c r="A28">
        <v>25</v>
      </c>
      <c r="C28" s="10" t="s">
        <v>219</v>
      </c>
      <c r="D28" t="s">
        <v>220</v>
      </c>
      <c r="E28" t="s">
        <v>221</v>
      </c>
      <c r="F28" t="s">
        <v>127</v>
      </c>
      <c r="G28" t="s">
        <v>222</v>
      </c>
      <c r="H28" t="s">
        <v>150</v>
      </c>
      <c r="I28" t="s">
        <v>151</v>
      </c>
      <c r="J28" t="s">
        <v>152</v>
      </c>
    </row>
    <row r="29" spans="1:10" x14ac:dyDescent="0.25">
      <c r="A29">
        <v>26</v>
      </c>
      <c r="B29" s="10" t="s">
        <v>223</v>
      </c>
      <c r="G29" t="s">
        <v>224</v>
      </c>
      <c r="H29" t="s">
        <v>150</v>
      </c>
      <c r="I29" t="s">
        <v>151</v>
      </c>
      <c r="J29" t="s">
        <v>152</v>
      </c>
    </row>
    <row r="30" spans="1:10" x14ac:dyDescent="0.25">
      <c r="A30">
        <v>27</v>
      </c>
      <c r="C30" s="10" t="s">
        <v>225</v>
      </c>
      <c r="D30" t="s">
        <v>226</v>
      </c>
      <c r="E30" t="s">
        <v>159</v>
      </c>
      <c r="F30" t="s">
        <v>126</v>
      </c>
      <c r="G30" t="s">
        <v>227</v>
      </c>
      <c r="H30" t="s">
        <v>150</v>
      </c>
      <c r="I30" t="s">
        <v>151</v>
      </c>
      <c r="J30" t="s">
        <v>152</v>
      </c>
    </row>
    <row r="31" spans="1:10" x14ac:dyDescent="0.25">
      <c r="A31">
        <v>28</v>
      </c>
      <c r="B31" s="10" t="s">
        <v>228</v>
      </c>
      <c r="G31" t="s">
        <v>229</v>
      </c>
      <c r="H31" t="s">
        <v>150</v>
      </c>
      <c r="I31" t="s">
        <v>151</v>
      </c>
      <c r="J31" t="s">
        <v>152</v>
      </c>
    </row>
    <row r="32" spans="1:10" x14ac:dyDescent="0.25">
      <c r="A32">
        <v>29</v>
      </c>
      <c r="B32" s="10" t="s">
        <v>230</v>
      </c>
      <c r="G32" t="s">
        <v>231</v>
      </c>
      <c r="H32" t="s">
        <v>150</v>
      </c>
      <c r="I32" t="s">
        <v>151</v>
      </c>
      <c r="J32" t="s">
        <v>152</v>
      </c>
    </row>
    <row r="33" spans="1:10" x14ac:dyDescent="0.25">
      <c r="A33">
        <v>30</v>
      </c>
      <c r="C33" s="10" t="s">
        <v>232</v>
      </c>
      <c r="D33" t="s">
        <v>233</v>
      </c>
      <c r="E33" t="s">
        <v>234</v>
      </c>
      <c r="F33" t="s">
        <v>127</v>
      </c>
      <c r="G33" t="s">
        <v>235</v>
      </c>
      <c r="H33" t="s">
        <v>150</v>
      </c>
      <c r="I33" t="s">
        <v>151</v>
      </c>
      <c r="J33" t="s">
        <v>152</v>
      </c>
    </row>
    <row r="34" spans="1:10" x14ac:dyDescent="0.25">
      <c r="A34">
        <v>31</v>
      </c>
      <c r="C34" s="10" t="s">
        <v>236</v>
      </c>
      <c r="D34" t="s">
        <v>237</v>
      </c>
      <c r="E34" t="s">
        <v>238</v>
      </c>
      <c r="F34" t="s">
        <v>126</v>
      </c>
      <c r="G34" t="s">
        <v>239</v>
      </c>
      <c r="H34" t="s">
        <v>150</v>
      </c>
      <c r="I34" t="s">
        <v>151</v>
      </c>
      <c r="J34" t="s">
        <v>152</v>
      </c>
    </row>
    <row r="35" spans="1:10" x14ac:dyDescent="0.25">
      <c r="A35">
        <v>32</v>
      </c>
      <c r="B35" s="10" t="s">
        <v>240</v>
      </c>
      <c r="G35" t="s">
        <v>241</v>
      </c>
      <c r="H35" t="s">
        <v>150</v>
      </c>
      <c r="I35" t="s">
        <v>151</v>
      </c>
      <c r="J35" t="s">
        <v>152</v>
      </c>
    </row>
    <row r="36" spans="1:10" x14ac:dyDescent="0.25">
      <c r="A36">
        <v>33</v>
      </c>
      <c r="B36" s="10" t="s">
        <v>242</v>
      </c>
      <c r="G36" t="s">
        <v>243</v>
      </c>
      <c r="H36" t="s">
        <v>150</v>
      </c>
      <c r="I36" t="s">
        <v>151</v>
      </c>
      <c r="J36" t="s">
        <v>152</v>
      </c>
    </row>
    <row r="37" spans="1:10" x14ac:dyDescent="0.25">
      <c r="A37">
        <v>34</v>
      </c>
      <c r="B37" s="10" t="s">
        <v>244</v>
      </c>
      <c r="G37" t="s">
        <v>245</v>
      </c>
      <c r="H37" t="s">
        <v>150</v>
      </c>
      <c r="I37" t="s">
        <v>151</v>
      </c>
      <c r="J37" t="s">
        <v>152</v>
      </c>
    </row>
    <row r="38" spans="1:10" x14ac:dyDescent="0.25">
      <c r="A38">
        <v>35</v>
      </c>
      <c r="C38" s="10" t="s">
        <v>246</v>
      </c>
      <c r="D38" t="s">
        <v>247</v>
      </c>
      <c r="E38" t="s">
        <v>248</v>
      </c>
      <c r="F38" t="s">
        <v>127</v>
      </c>
      <c r="G38" t="s">
        <v>249</v>
      </c>
      <c r="H38" t="s">
        <v>150</v>
      </c>
      <c r="I38" t="s">
        <v>151</v>
      </c>
      <c r="J38" t="s">
        <v>152</v>
      </c>
    </row>
    <row r="39" spans="1:10" x14ac:dyDescent="0.25">
      <c r="A39">
        <v>36</v>
      </c>
      <c r="B39" s="10" t="s">
        <v>250</v>
      </c>
      <c r="G39" t="s">
        <v>202</v>
      </c>
      <c r="H39" t="s">
        <v>150</v>
      </c>
      <c r="I39" t="s">
        <v>151</v>
      </c>
      <c r="J39" t="s">
        <v>152</v>
      </c>
    </row>
    <row r="40" spans="1:10" x14ac:dyDescent="0.25">
      <c r="A40">
        <v>37</v>
      </c>
      <c r="C40" s="10" t="s">
        <v>251</v>
      </c>
      <c r="D40" t="s">
        <v>252</v>
      </c>
      <c r="E40" t="s">
        <v>253</v>
      </c>
      <c r="F40" t="s">
        <v>127</v>
      </c>
      <c r="G40" t="s">
        <v>254</v>
      </c>
      <c r="H40" t="s">
        <v>150</v>
      </c>
      <c r="I40" t="s">
        <v>151</v>
      </c>
      <c r="J40" t="s">
        <v>152</v>
      </c>
    </row>
    <row r="41" spans="1:10" x14ac:dyDescent="0.25">
      <c r="A41">
        <v>38</v>
      </c>
      <c r="C41" s="10" t="s">
        <v>255</v>
      </c>
      <c r="D41" t="s">
        <v>256</v>
      </c>
      <c r="E41" t="s">
        <v>213</v>
      </c>
      <c r="F41" t="s">
        <v>127</v>
      </c>
      <c r="G41" t="s">
        <v>257</v>
      </c>
      <c r="H41" t="s">
        <v>150</v>
      </c>
      <c r="I41" t="s">
        <v>151</v>
      </c>
      <c r="J41" t="s">
        <v>152</v>
      </c>
    </row>
    <row r="42" spans="1:10" x14ac:dyDescent="0.25">
      <c r="A42">
        <v>39</v>
      </c>
      <c r="B42" s="10" t="s">
        <v>258</v>
      </c>
      <c r="G42" t="s">
        <v>259</v>
      </c>
      <c r="H42" t="s">
        <v>150</v>
      </c>
      <c r="I42" t="s">
        <v>151</v>
      </c>
      <c r="J42" t="s">
        <v>152</v>
      </c>
    </row>
    <row r="43" spans="1:10" x14ac:dyDescent="0.25">
      <c r="A43">
        <v>40</v>
      </c>
      <c r="B43" s="10" t="s">
        <v>260</v>
      </c>
      <c r="G43" t="s">
        <v>261</v>
      </c>
      <c r="H43" t="s">
        <v>150</v>
      </c>
      <c r="I43" t="s">
        <v>151</v>
      </c>
      <c r="J43" t="s">
        <v>152</v>
      </c>
    </row>
    <row r="44" spans="1:10" x14ac:dyDescent="0.25">
      <c r="A44">
        <v>41</v>
      </c>
      <c r="C44" s="10" t="s">
        <v>262</v>
      </c>
      <c r="D44" t="s">
        <v>263</v>
      </c>
      <c r="E44" t="s">
        <v>213</v>
      </c>
      <c r="F44" t="s">
        <v>126</v>
      </c>
      <c r="G44" t="s">
        <v>264</v>
      </c>
      <c r="H44" t="s">
        <v>150</v>
      </c>
      <c r="I44" t="s">
        <v>151</v>
      </c>
      <c r="J44" t="s">
        <v>152</v>
      </c>
    </row>
    <row r="45" spans="1:10" x14ac:dyDescent="0.25">
      <c r="A45">
        <v>42</v>
      </c>
      <c r="C45" s="10" t="s">
        <v>265</v>
      </c>
      <c r="D45" t="s">
        <v>148</v>
      </c>
      <c r="E45" t="s">
        <v>193</v>
      </c>
      <c r="F45" t="s">
        <v>127</v>
      </c>
      <c r="G45" t="s">
        <v>266</v>
      </c>
      <c r="H45" t="s">
        <v>150</v>
      </c>
      <c r="I45" t="s">
        <v>151</v>
      </c>
      <c r="J45" t="s">
        <v>152</v>
      </c>
    </row>
  </sheetData>
  <autoFilter ref="A3:J45" xr:uid="{00000000-0001-0000-0700-000000000000}"/>
  <dataValidations count="2">
    <dataValidation type="list" allowBlank="1" showErrorMessage="1" sqref="F5:F22" xr:uid="{00000000-0002-0000-0700-000000000000}">
      <formula1>Hidden_1_Tabla_4066915</formula1>
    </dataValidation>
    <dataValidation type="list" allowBlank="1" showErrorMessage="1" sqref="H4:H45" xr:uid="{00000000-0002-0000-0700-000001000000}">
      <formula1>Hidden_2_Tabla_4066917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150</v>
      </c>
    </row>
    <row r="3" spans="1:1" x14ac:dyDescent="0.25">
      <c r="A3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9"/>
  <sheetViews>
    <sheetView topLeftCell="A44" workbookViewId="0">
      <selection activeCell="E64" sqref="E64"/>
    </sheetView>
  </sheetViews>
  <sheetFormatPr baseColWidth="10" defaultColWidth="9.140625" defaultRowHeight="15" x14ac:dyDescent="0.25"/>
  <cols>
    <col min="1" max="1" width="4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style="1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s="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269</v>
      </c>
      <c r="C2" t="s">
        <v>270</v>
      </c>
      <c r="D2" t="s">
        <v>271</v>
      </c>
      <c r="E2" t="s">
        <v>272</v>
      </c>
      <c r="F2" s="1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</row>
    <row r="3" spans="1:11" ht="30" x14ac:dyDescent="0.25">
      <c r="A3" s="2" t="s">
        <v>137</v>
      </c>
      <c r="B3" s="2" t="s">
        <v>279</v>
      </c>
      <c r="C3" s="2" t="s">
        <v>280</v>
      </c>
      <c r="D3" s="2" t="s">
        <v>281</v>
      </c>
      <c r="E3" s="2" t="s">
        <v>282</v>
      </c>
      <c r="F3" s="11" t="s">
        <v>283</v>
      </c>
      <c r="G3" s="2" t="s">
        <v>284</v>
      </c>
      <c r="H3" s="2" t="s">
        <v>285</v>
      </c>
      <c r="I3" s="2" t="s">
        <v>286</v>
      </c>
      <c r="J3" s="2" t="s">
        <v>287</v>
      </c>
      <c r="K3" s="2" t="s">
        <v>288</v>
      </c>
    </row>
    <row r="4" spans="1:11" x14ac:dyDescent="0.25">
      <c r="A4">
        <v>1</v>
      </c>
      <c r="B4">
        <v>759</v>
      </c>
      <c r="C4">
        <v>4526</v>
      </c>
      <c r="D4" t="s">
        <v>289</v>
      </c>
      <c r="F4" s="20">
        <v>10000</v>
      </c>
      <c r="G4" s="20">
        <v>10000</v>
      </c>
      <c r="H4" s="20">
        <v>10000</v>
      </c>
      <c r="I4" s="20">
        <v>10000</v>
      </c>
      <c r="J4" s="20">
        <v>10000</v>
      </c>
      <c r="K4" s="20">
        <v>10000</v>
      </c>
    </row>
    <row r="5" spans="1:11" x14ac:dyDescent="0.25">
      <c r="A5">
        <v>2</v>
      </c>
      <c r="B5">
        <v>759</v>
      </c>
      <c r="C5">
        <v>4526</v>
      </c>
      <c r="D5" t="s">
        <v>289</v>
      </c>
      <c r="F5" s="19">
        <v>7000</v>
      </c>
      <c r="G5" s="19">
        <v>7000</v>
      </c>
      <c r="H5" s="19">
        <v>7000</v>
      </c>
      <c r="I5" s="19">
        <v>7000</v>
      </c>
      <c r="J5" s="19">
        <v>7000</v>
      </c>
      <c r="K5" s="19">
        <v>7000</v>
      </c>
    </row>
    <row r="6" spans="1:11" x14ac:dyDescent="0.25">
      <c r="A6">
        <v>3</v>
      </c>
      <c r="B6">
        <v>759</v>
      </c>
      <c r="C6">
        <v>4526</v>
      </c>
      <c r="D6" t="s">
        <v>289</v>
      </c>
      <c r="F6" s="19">
        <v>7000</v>
      </c>
      <c r="G6" s="19">
        <v>7000</v>
      </c>
      <c r="H6" s="19">
        <v>7000</v>
      </c>
      <c r="I6" s="19">
        <v>7000</v>
      </c>
      <c r="J6" s="19">
        <v>7000</v>
      </c>
      <c r="K6" s="19">
        <v>7000</v>
      </c>
    </row>
    <row r="7" spans="1:11" x14ac:dyDescent="0.25">
      <c r="A7">
        <v>4</v>
      </c>
      <c r="B7">
        <v>759</v>
      </c>
      <c r="C7">
        <v>4526</v>
      </c>
      <c r="D7" t="s">
        <v>289</v>
      </c>
      <c r="F7" s="19">
        <v>7000</v>
      </c>
      <c r="G7" s="19">
        <v>7000</v>
      </c>
      <c r="H7" s="19">
        <v>7000</v>
      </c>
      <c r="I7" s="19">
        <v>7000</v>
      </c>
      <c r="J7" s="19">
        <v>7000</v>
      </c>
      <c r="K7" s="19">
        <v>7000</v>
      </c>
    </row>
    <row r="8" spans="1:11" x14ac:dyDescent="0.25">
      <c r="A8">
        <v>5</v>
      </c>
      <c r="B8">
        <v>759</v>
      </c>
      <c r="C8">
        <v>4526</v>
      </c>
      <c r="D8" t="s">
        <v>289</v>
      </c>
      <c r="F8" s="19">
        <v>20000</v>
      </c>
      <c r="G8" s="19">
        <v>20000</v>
      </c>
      <c r="H8" s="19">
        <v>20000</v>
      </c>
      <c r="I8" s="19">
        <v>20000</v>
      </c>
      <c r="J8" s="19">
        <v>20000</v>
      </c>
      <c r="K8" s="19">
        <v>20000</v>
      </c>
    </row>
    <row r="9" spans="1:11" x14ac:dyDescent="0.25">
      <c r="A9">
        <v>6</v>
      </c>
      <c r="B9">
        <v>759</v>
      </c>
      <c r="C9">
        <v>4526</v>
      </c>
      <c r="D9" t="s">
        <v>289</v>
      </c>
      <c r="F9" s="19">
        <v>10000</v>
      </c>
      <c r="G9" s="19">
        <v>10000</v>
      </c>
      <c r="H9" s="19">
        <v>10000</v>
      </c>
      <c r="I9" s="19">
        <v>10000</v>
      </c>
      <c r="J9" s="19">
        <v>10000</v>
      </c>
      <c r="K9" s="19">
        <v>10000</v>
      </c>
    </row>
    <row r="10" spans="1:11" x14ac:dyDescent="0.25">
      <c r="A10">
        <v>7</v>
      </c>
      <c r="B10">
        <v>759</v>
      </c>
      <c r="C10">
        <v>4526</v>
      </c>
      <c r="D10" t="s">
        <v>289</v>
      </c>
      <c r="F10" s="19">
        <v>10000</v>
      </c>
      <c r="G10" s="19">
        <v>10000</v>
      </c>
      <c r="H10" s="19">
        <v>10000</v>
      </c>
      <c r="I10" s="19">
        <v>10000</v>
      </c>
      <c r="J10" s="19">
        <v>10000</v>
      </c>
      <c r="K10" s="19">
        <v>10000</v>
      </c>
    </row>
    <row r="11" spans="1:11" x14ac:dyDescent="0.25">
      <c r="A11">
        <v>8</v>
      </c>
      <c r="B11">
        <v>759</v>
      </c>
      <c r="C11">
        <v>4526</v>
      </c>
      <c r="D11" t="s">
        <v>289</v>
      </c>
      <c r="F11" s="19">
        <v>14999.99</v>
      </c>
      <c r="G11" s="19">
        <v>14999.99</v>
      </c>
      <c r="H11" s="19">
        <v>14999.99</v>
      </c>
      <c r="I11" s="19">
        <v>14999.99</v>
      </c>
      <c r="J11" s="19">
        <v>14999.99</v>
      </c>
      <c r="K11" s="19">
        <v>14999.99</v>
      </c>
    </row>
    <row r="12" spans="1:11" x14ac:dyDescent="0.25">
      <c r="A12">
        <v>9</v>
      </c>
      <c r="B12">
        <v>759</v>
      </c>
      <c r="C12">
        <v>4526</v>
      </c>
      <c r="D12" t="s">
        <v>289</v>
      </c>
      <c r="F12" s="19">
        <v>14999.99</v>
      </c>
      <c r="G12" s="19">
        <v>14999.99</v>
      </c>
      <c r="H12" s="19">
        <v>14999.99</v>
      </c>
      <c r="I12" s="19">
        <v>14999.99</v>
      </c>
      <c r="J12" s="19">
        <v>14999.99</v>
      </c>
      <c r="K12" s="19">
        <v>14999.99</v>
      </c>
    </row>
    <row r="13" spans="1:11" x14ac:dyDescent="0.25">
      <c r="A13">
        <v>10</v>
      </c>
      <c r="B13">
        <v>759</v>
      </c>
      <c r="C13">
        <v>4526</v>
      </c>
      <c r="D13" t="s">
        <v>289</v>
      </c>
      <c r="F13" s="19">
        <v>10000</v>
      </c>
      <c r="G13" s="19">
        <v>10000</v>
      </c>
      <c r="H13" s="19">
        <v>10000</v>
      </c>
      <c r="I13" s="19">
        <v>10000</v>
      </c>
      <c r="J13" s="19">
        <v>10000</v>
      </c>
      <c r="K13" s="19">
        <v>10000</v>
      </c>
    </row>
    <row r="14" spans="1:11" x14ac:dyDescent="0.25">
      <c r="A14">
        <v>11</v>
      </c>
      <c r="B14">
        <v>759</v>
      </c>
      <c r="C14">
        <v>4526</v>
      </c>
      <c r="D14" t="s">
        <v>289</v>
      </c>
      <c r="F14" s="19">
        <v>10000</v>
      </c>
      <c r="G14" s="19">
        <v>10000</v>
      </c>
      <c r="H14" s="19">
        <v>10000</v>
      </c>
      <c r="I14" s="19">
        <v>10000</v>
      </c>
      <c r="J14" s="19">
        <v>10000</v>
      </c>
      <c r="K14" s="19">
        <v>10000</v>
      </c>
    </row>
    <row r="15" spans="1:11" x14ac:dyDescent="0.25">
      <c r="A15">
        <v>12</v>
      </c>
      <c r="B15">
        <v>759</v>
      </c>
      <c r="C15">
        <v>4526</v>
      </c>
      <c r="D15" t="s">
        <v>289</v>
      </c>
      <c r="F15" s="19">
        <v>22902.51</v>
      </c>
      <c r="G15" s="19">
        <v>22902.51</v>
      </c>
      <c r="H15" s="19">
        <v>22902.51</v>
      </c>
      <c r="I15" s="19">
        <v>22902.51</v>
      </c>
      <c r="J15" s="19">
        <v>22902.51</v>
      </c>
      <c r="K15" s="19">
        <v>22902.51</v>
      </c>
    </row>
    <row r="16" spans="1:11" x14ac:dyDescent="0.25">
      <c r="A16">
        <v>13</v>
      </c>
      <c r="B16">
        <v>759</v>
      </c>
      <c r="C16">
        <v>4526</v>
      </c>
      <c r="D16" t="s">
        <v>289</v>
      </c>
      <c r="F16" s="19">
        <v>15000</v>
      </c>
      <c r="G16" s="19">
        <v>15000</v>
      </c>
      <c r="H16" s="19">
        <v>15000</v>
      </c>
      <c r="I16" s="19">
        <v>15000</v>
      </c>
      <c r="J16" s="19">
        <v>15000</v>
      </c>
      <c r="K16" s="19">
        <v>15000</v>
      </c>
    </row>
    <row r="17" spans="1:11" x14ac:dyDescent="0.25">
      <c r="A17">
        <v>14</v>
      </c>
      <c r="B17">
        <v>759</v>
      </c>
      <c r="C17">
        <v>4526</v>
      </c>
      <c r="D17" t="s">
        <v>289</v>
      </c>
      <c r="F17" s="19">
        <v>13500</v>
      </c>
      <c r="G17" s="19">
        <v>13500</v>
      </c>
      <c r="H17" s="19">
        <v>13500</v>
      </c>
      <c r="I17" s="19">
        <v>13500</v>
      </c>
      <c r="J17" s="19">
        <v>13500</v>
      </c>
      <c r="K17" s="19">
        <v>13500</v>
      </c>
    </row>
    <row r="18" spans="1:11" x14ac:dyDescent="0.25">
      <c r="A18">
        <v>15</v>
      </c>
      <c r="B18">
        <v>759</v>
      </c>
      <c r="C18">
        <v>4526</v>
      </c>
      <c r="D18" t="s">
        <v>289</v>
      </c>
      <c r="F18" s="19">
        <v>13500</v>
      </c>
      <c r="G18" s="19">
        <v>13500</v>
      </c>
      <c r="H18" s="19">
        <v>13500</v>
      </c>
      <c r="I18" s="19">
        <v>13500</v>
      </c>
      <c r="J18" s="19">
        <v>13500</v>
      </c>
      <c r="K18" s="19">
        <v>13500</v>
      </c>
    </row>
    <row r="19" spans="1:11" x14ac:dyDescent="0.25">
      <c r="A19">
        <v>16</v>
      </c>
      <c r="B19">
        <v>759</v>
      </c>
      <c r="C19">
        <v>4526</v>
      </c>
      <c r="D19" t="s">
        <v>289</v>
      </c>
      <c r="F19" s="19">
        <v>13920</v>
      </c>
      <c r="G19" s="19">
        <v>13920</v>
      </c>
      <c r="H19" s="19">
        <v>13920</v>
      </c>
      <c r="I19" s="19">
        <v>13920</v>
      </c>
      <c r="J19" s="19">
        <v>13920</v>
      </c>
      <c r="K19" s="19">
        <v>13920</v>
      </c>
    </row>
    <row r="20" spans="1:11" x14ac:dyDescent="0.25">
      <c r="A20">
        <v>17</v>
      </c>
      <c r="B20">
        <v>759</v>
      </c>
      <c r="C20">
        <v>4526</v>
      </c>
      <c r="D20" t="s">
        <v>289</v>
      </c>
      <c r="F20" s="19">
        <v>13920</v>
      </c>
      <c r="G20" s="19">
        <v>13920</v>
      </c>
      <c r="H20" s="19">
        <v>13920</v>
      </c>
      <c r="I20" s="19">
        <v>13920</v>
      </c>
      <c r="J20" s="19">
        <v>13920</v>
      </c>
      <c r="K20" s="19">
        <v>13920</v>
      </c>
    </row>
    <row r="21" spans="1:11" x14ac:dyDescent="0.25">
      <c r="A21">
        <v>18</v>
      </c>
      <c r="B21">
        <v>759</v>
      </c>
      <c r="C21">
        <v>4526</v>
      </c>
      <c r="D21" t="s">
        <v>289</v>
      </c>
      <c r="F21" s="19">
        <v>20000</v>
      </c>
      <c r="G21" s="19">
        <v>20000</v>
      </c>
      <c r="H21" s="19">
        <v>20000</v>
      </c>
      <c r="I21" s="19">
        <v>20000</v>
      </c>
      <c r="J21" s="19">
        <v>20000</v>
      </c>
      <c r="K21" s="19">
        <v>20000</v>
      </c>
    </row>
    <row r="22" spans="1:11" x14ac:dyDescent="0.25">
      <c r="A22">
        <v>19</v>
      </c>
      <c r="B22">
        <v>759</v>
      </c>
      <c r="C22">
        <v>4526</v>
      </c>
      <c r="D22" t="s">
        <v>289</v>
      </c>
      <c r="F22" s="19">
        <v>20000</v>
      </c>
      <c r="G22" s="19">
        <v>20000</v>
      </c>
      <c r="H22" s="19">
        <v>20000</v>
      </c>
      <c r="I22" s="19">
        <v>20000</v>
      </c>
      <c r="J22" s="19">
        <v>20000</v>
      </c>
      <c r="K22" s="19">
        <v>20000</v>
      </c>
    </row>
    <row r="23" spans="1:11" x14ac:dyDescent="0.25">
      <c r="A23">
        <v>20</v>
      </c>
      <c r="B23">
        <v>759</v>
      </c>
      <c r="C23">
        <v>4526</v>
      </c>
      <c r="D23" t="s">
        <v>289</v>
      </c>
      <c r="F23" s="19">
        <v>20044.8</v>
      </c>
      <c r="G23" s="19">
        <v>20044.8</v>
      </c>
      <c r="H23" s="19">
        <v>20044.8</v>
      </c>
      <c r="I23" s="19">
        <v>20044.8</v>
      </c>
      <c r="J23" s="19">
        <v>20044.8</v>
      </c>
      <c r="K23" s="19">
        <v>20044.8</v>
      </c>
    </row>
    <row r="24" spans="1:11" x14ac:dyDescent="0.25">
      <c r="A24">
        <v>21</v>
      </c>
      <c r="B24">
        <v>759</v>
      </c>
      <c r="C24">
        <v>4526</v>
      </c>
      <c r="D24" t="s">
        <v>289</v>
      </c>
      <c r="F24" s="19">
        <v>20044.8</v>
      </c>
      <c r="G24" s="19">
        <v>20044.8</v>
      </c>
      <c r="H24" s="19">
        <v>20044.8</v>
      </c>
      <c r="I24" s="19">
        <v>20044.8</v>
      </c>
      <c r="J24" s="19">
        <v>20044.8</v>
      </c>
      <c r="K24" s="19">
        <v>20044.8</v>
      </c>
    </row>
    <row r="25" spans="1:11" x14ac:dyDescent="0.25">
      <c r="A25">
        <v>22</v>
      </c>
      <c r="B25">
        <v>759</v>
      </c>
      <c r="C25">
        <v>4526</v>
      </c>
      <c r="D25" t="s">
        <v>289</v>
      </c>
      <c r="F25" s="19">
        <v>65145.599999999999</v>
      </c>
      <c r="G25" s="19">
        <v>65145.599999999999</v>
      </c>
      <c r="H25" s="19">
        <v>65145.599999999999</v>
      </c>
      <c r="I25" s="19">
        <v>65145.599999999999</v>
      </c>
      <c r="J25" s="19">
        <v>65145.599999999999</v>
      </c>
      <c r="K25" s="19">
        <v>65145.599999999999</v>
      </c>
    </row>
    <row r="26" spans="1:11" x14ac:dyDescent="0.25">
      <c r="A26">
        <v>23</v>
      </c>
      <c r="B26">
        <v>759</v>
      </c>
      <c r="C26">
        <v>4526</v>
      </c>
      <c r="D26" t="s">
        <v>289</v>
      </c>
      <c r="F26" s="19">
        <v>6885</v>
      </c>
      <c r="G26" s="19">
        <v>6885</v>
      </c>
      <c r="H26" s="19">
        <v>6885</v>
      </c>
      <c r="I26" s="19">
        <v>6885</v>
      </c>
      <c r="J26" s="19">
        <v>6885</v>
      </c>
      <c r="K26" s="19">
        <v>6885</v>
      </c>
    </row>
    <row r="27" spans="1:11" x14ac:dyDescent="0.25">
      <c r="A27">
        <v>24</v>
      </c>
      <c r="B27">
        <v>759</v>
      </c>
      <c r="C27">
        <v>4526</v>
      </c>
      <c r="D27" t="s">
        <v>289</v>
      </c>
      <c r="F27" s="19">
        <v>6885</v>
      </c>
      <c r="G27" s="19">
        <v>6885</v>
      </c>
      <c r="H27" s="19">
        <v>6885</v>
      </c>
      <c r="I27" s="19">
        <v>6885</v>
      </c>
      <c r="J27" s="19">
        <v>6885</v>
      </c>
      <c r="K27" s="19">
        <v>6885</v>
      </c>
    </row>
    <row r="28" spans="1:11" x14ac:dyDescent="0.25">
      <c r="A28">
        <v>25</v>
      </c>
      <c r="B28">
        <v>759</v>
      </c>
      <c r="C28">
        <v>4526</v>
      </c>
      <c r="D28" t="s">
        <v>289</v>
      </c>
      <c r="F28" s="19">
        <v>50400</v>
      </c>
      <c r="G28" s="19">
        <v>50400</v>
      </c>
      <c r="H28" s="19">
        <v>50400</v>
      </c>
      <c r="I28" s="19">
        <v>50400</v>
      </c>
      <c r="J28" s="19">
        <v>50400</v>
      </c>
      <c r="K28" s="19">
        <v>50400</v>
      </c>
    </row>
    <row r="29" spans="1:11" x14ac:dyDescent="0.25">
      <c r="A29">
        <v>26</v>
      </c>
      <c r="B29">
        <v>759</v>
      </c>
      <c r="C29">
        <v>4526</v>
      </c>
      <c r="D29" t="s">
        <v>289</v>
      </c>
      <c r="F29" s="19">
        <v>48000</v>
      </c>
      <c r="G29" s="19">
        <v>48000</v>
      </c>
      <c r="H29" s="19">
        <v>48000</v>
      </c>
      <c r="I29" s="19">
        <v>48000</v>
      </c>
      <c r="J29" s="19">
        <v>48000</v>
      </c>
      <c r="K29" s="19">
        <v>48000</v>
      </c>
    </row>
    <row r="30" spans="1:11" x14ac:dyDescent="0.25">
      <c r="A30">
        <v>27</v>
      </c>
      <c r="B30">
        <v>759</v>
      </c>
      <c r="C30">
        <v>4526</v>
      </c>
      <c r="D30" t="s">
        <v>289</v>
      </c>
      <c r="F30" s="19">
        <v>14000.01</v>
      </c>
      <c r="G30" s="19">
        <v>14000.01</v>
      </c>
      <c r="H30" s="19">
        <v>14000.01</v>
      </c>
      <c r="I30" s="19">
        <v>14000.01</v>
      </c>
      <c r="J30" s="19">
        <v>14000.01</v>
      </c>
      <c r="K30" s="19">
        <v>14000.01</v>
      </c>
    </row>
    <row r="31" spans="1:11" x14ac:dyDescent="0.25">
      <c r="A31">
        <v>28</v>
      </c>
      <c r="B31">
        <v>759</v>
      </c>
      <c r="C31">
        <v>4526</v>
      </c>
      <c r="D31" t="s">
        <v>289</v>
      </c>
      <c r="F31" s="19">
        <v>15000</v>
      </c>
      <c r="G31" s="19">
        <v>15000</v>
      </c>
      <c r="H31" s="19">
        <v>15000</v>
      </c>
      <c r="I31" s="19">
        <v>15000</v>
      </c>
      <c r="J31" s="19">
        <v>15000</v>
      </c>
      <c r="K31" s="19">
        <v>15000</v>
      </c>
    </row>
    <row r="32" spans="1:11" x14ac:dyDescent="0.25">
      <c r="A32">
        <v>29</v>
      </c>
      <c r="B32">
        <v>759</v>
      </c>
      <c r="C32">
        <v>4526</v>
      </c>
      <c r="D32" t="s">
        <v>289</v>
      </c>
      <c r="F32" s="19">
        <v>25000</v>
      </c>
      <c r="G32" s="19">
        <v>25000</v>
      </c>
      <c r="H32" s="19">
        <v>25000</v>
      </c>
      <c r="I32" s="19">
        <v>25000</v>
      </c>
      <c r="J32" s="19">
        <v>25000</v>
      </c>
      <c r="K32" s="19">
        <v>25000</v>
      </c>
    </row>
    <row r="33" spans="1:11" x14ac:dyDescent="0.25">
      <c r="A33">
        <v>30</v>
      </c>
      <c r="B33">
        <v>759</v>
      </c>
      <c r="C33">
        <v>4526</v>
      </c>
      <c r="D33" t="s">
        <v>289</v>
      </c>
      <c r="F33" s="19">
        <v>25000</v>
      </c>
      <c r="G33" s="19">
        <v>25000</v>
      </c>
      <c r="H33" s="19">
        <v>25000</v>
      </c>
      <c r="I33" s="19">
        <v>25000</v>
      </c>
      <c r="J33" s="19">
        <v>25000</v>
      </c>
      <c r="K33" s="19">
        <v>25000</v>
      </c>
    </row>
    <row r="34" spans="1:11" x14ac:dyDescent="0.25">
      <c r="A34">
        <v>31</v>
      </c>
      <c r="B34">
        <v>759</v>
      </c>
      <c r="C34">
        <v>4526</v>
      </c>
      <c r="D34" t="s">
        <v>289</v>
      </c>
      <c r="F34" s="19">
        <v>7000</v>
      </c>
      <c r="G34" s="19">
        <v>7000</v>
      </c>
      <c r="H34" s="19">
        <v>7000</v>
      </c>
      <c r="I34" s="19">
        <v>7000</v>
      </c>
      <c r="J34" s="19">
        <v>7000</v>
      </c>
      <c r="K34" s="19">
        <v>7000</v>
      </c>
    </row>
    <row r="35" spans="1:11" x14ac:dyDescent="0.25">
      <c r="A35">
        <v>32</v>
      </c>
      <c r="B35">
        <v>759</v>
      </c>
      <c r="C35">
        <v>4526</v>
      </c>
      <c r="D35" t="s">
        <v>289</v>
      </c>
      <c r="F35" s="19">
        <v>7000</v>
      </c>
      <c r="G35" s="19">
        <v>7000</v>
      </c>
      <c r="H35" s="19">
        <v>7000</v>
      </c>
      <c r="I35" s="19">
        <v>7000</v>
      </c>
      <c r="J35" s="19">
        <v>7000</v>
      </c>
      <c r="K35" s="19">
        <v>7000</v>
      </c>
    </row>
    <row r="36" spans="1:11" x14ac:dyDescent="0.25">
      <c r="A36">
        <v>33</v>
      </c>
      <c r="B36">
        <v>759</v>
      </c>
      <c r="C36">
        <v>4526</v>
      </c>
      <c r="D36" t="s">
        <v>289</v>
      </c>
      <c r="F36" s="19">
        <v>7000</v>
      </c>
      <c r="G36" s="19">
        <v>7000</v>
      </c>
      <c r="H36" s="19">
        <v>7000</v>
      </c>
      <c r="I36" s="19">
        <v>7000</v>
      </c>
      <c r="J36" s="19">
        <v>7000</v>
      </c>
      <c r="K36" s="19">
        <v>7000</v>
      </c>
    </row>
    <row r="37" spans="1:11" x14ac:dyDescent="0.25">
      <c r="A37">
        <v>34</v>
      </c>
      <c r="B37">
        <v>759</v>
      </c>
      <c r="C37">
        <v>4526</v>
      </c>
      <c r="D37" t="s">
        <v>289</v>
      </c>
      <c r="F37" s="19">
        <v>290000</v>
      </c>
      <c r="G37" s="19">
        <v>290000</v>
      </c>
      <c r="H37" s="19">
        <v>290000</v>
      </c>
      <c r="I37" s="19">
        <v>290000</v>
      </c>
      <c r="J37" s="19">
        <v>290000</v>
      </c>
      <c r="K37" s="19">
        <v>290000</v>
      </c>
    </row>
    <row r="38" spans="1:11" x14ac:dyDescent="0.25">
      <c r="A38">
        <v>35</v>
      </c>
      <c r="B38">
        <v>759</v>
      </c>
      <c r="C38">
        <v>4526</v>
      </c>
      <c r="D38" t="s">
        <v>289</v>
      </c>
      <c r="F38" s="19">
        <v>286035.12</v>
      </c>
      <c r="G38" s="19">
        <v>286035.12</v>
      </c>
      <c r="H38" s="19">
        <v>286035.12</v>
      </c>
      <c r="I38" s="19">
        <v>286035.12</v>
      </c>
      <c r="J38" s="19">
        <v>286035.12</v>
      </c>
      <c r="K38" s="19">
        <v>286035.12</v>
      </c>
    </row>
    <row r="39" spans="1:11" x14ac:dyDescent="0.25">
      <c r="A39">
        <v>36</v>
      </c>
      <c r="B39">
        <v>759</v>
      </c>
      <c r="C39">
        <v>4526</v>
      </c>
      <c r="D39" t="s">
        <v>289</v>
      </c>
      <c r="F39" s="19">
        <v>10000</v>
      </c>
      <c r="G39" s="19">
        <v>10000</v>
      </c>
      <c r="H39" s="19">
        <v>10000</v>
      </c>
      <c r="I39" s="19">
        <v>10000</v>
      </c>
      <c r="J39" s="19">
        <v>10000</v>
      </c>
      <c r="K39" s="19">
        <v>10000</v>
      </c>
    </row>
    <row r="40" spans="1:11" x14ac:dyDescent="0.25">
      <c r="A40">
        <v>37</v>
      </c>
      <c r="B40">
        <v>759</v>
      </c>
      <c r="C40">
        <v>4526</v>
      </c>
      <c r="D40" t="s">
        <v>289</v>
      </c>
      <c r="F40" s="19">
        <v>15000</v>
      </c>
      <c r="G40" s="19">
        <v>15000</v>
      </c>
      <c r="H40" s="19">
        <v>15000</v>
      </c>
      <c r="I40" s="19">
        <v>15000</v>
      </c>
      <c r="J40" s="19">
        <v>15000</v>
      </c>
      <c r="K40" s="19">
        <v>15000</v>
      </c>
    </row>
    <row r="41" spans="1:11" x14ac:dyDescent="0.25">
      <c r="A41">
        <v>38</v>
      </c>
      <c r="B41">
        <v>759</v>
      </c>
      <c r="C41">
        <v>4526</v>
      </c>
      <c r="D41" t="s">
        <v>289</v>
      </c>
      <c r="F41" s="19">
        <v>15000</v>
      </c>
      <c r="G41" s="19">
        <v>15000</v>
      </c>
      <c r="H41" s="19">
        <v>15000</v>
      </c>
      <c r="I41" s="19">
        <v>15000</v>
      </c>
      <c r="J41" s="19">
        <v>15000</v>
      </c>
      <c r="K41" s="19">
        <v>15000</v>
      </c>
    </row>
    <row r="42" spans="1:11" x14ac:dyDescent="0.25">
      <c r="A42">
        <v>39</v>
      </c>
      <c r="B42">
        <v>759</v>
      </c>
      <c r="C42">
        <v>4526</v>
      </c>
      <c r="D42" t="s">
        <v>289</v>
      </c>
      <c r="F42" s="19">
        <v>17400</v>
      </c>
      <c r="G42" s="19">
        <v>17400</v>
      </c>
      <c r="H42" s="19">
        <v>17400</v>
      </c>
      <c r="I42" s="19">
        <v>17400</v>
      </c>
      <c r="J42" s="19">
        <v>17400</v>
      </c>
      <c r="K42" s="19">
        <v>17400</v>
      </c>
    </row>
    <row r="43" spans="1:11" x14ac:dyDescent="0.25">
      <c r="A43">
        <v>40</v>
      </c>
      <c r="B43">
        <v>759</v>
      </c>
      <c r="C43">
        <v>4526</v>
      </c>
      <c r="D43" t="s">
        <v>289</v>
      </c>
      <c r="F43" s="19">
        <v>8000</v>
      </c>
      <c r="G43" s="19">
        <v>8000</v>
      </c>
      <c r="H43" s="19">
        <v>8000</v>
      </c>
      <c r="I43" s="19">
        <v>8000</v>
      </c>
      <c r="J43" s="19">
        <v>8000</v>
      </c>
      <c r="K43" s="19">
        <v>8000</v>
      </c>
    </row>
    <row r="44" spans="1:11" x14ac:dyDescent="0.25">
      <c r="A44">
        <v>41</v>
      </c>
      <c r="B44">
        <v>759</v>
      </c>
      <c r="C44">
        <v>4526</v>
      </c>
      <c r="D44" t="s">
        <v>289</v>
      </c>
      <c r="F44" s="19">
        <v>8000</v>
      </c>
      <c r="G44" s="19">
        <v>8000</v>
      </c>
      <c r="H44" s="19">
        <v>8000</v>
      </c>
      <c r="I44" s="19">
        <v>8000</v>
      </c>
      <c r="J44" s="19">
        <v>8000</v>
      </c>
      <c r="K44" s="19">
        <v>8000</v>
      </c>
    </row>
    <row r="45" spans="1:11" x14ac:dyDescent="0.25">
      <c r="A45">
        <v>42</v>
      </c>
      <c r="B45">
        <v>759</v>
      </c>
      <c r="C45">
        <v>4526</v>
      </c>
      <c r="D45" t="s">
        <v>289</v>
      </c>
      <c r="F45" s="19">
        <v>623500</v>
      </c>
      <c r="G45" s="19">
        <v>623500</v>
      </c>
      <c r="H45" s="19">
        <v>623500</v>
      </c>
      <c r="I45" s="19">
        <v>623500</v>
      </c>
      <c r="J45" s="19">
        <v>623500</v>
      </c>
      <c r="K45" s="19">
        <v>623500</v>
      </c>
    </row>
    <row r="46" spans="1:11" x14ac:dyDescent="0.25">
      <c r="A46">
        <v>43</v>
      </c>
      <c r="B46">
        <v>759</v>
      </c>
      <c r="C46">
        <v>4526</v>
      </c>
      <c r="D46" t="s">
        <v>289</v>
      </c>
      <c r="F46" s="19">
        <v>10000</v>
      </c>
      <c r="G46" s="19">
        <v>10000</v>
      </c>
      <c r="H46" s="19">
        <v>10000</v>
      </c>
      <c r="I46" s="19">
        <v>10000</v>
      </c>
      <c r="J46" s="19">
        <v>10000</v>
      </c>
      <c r="K46" s="19">
        <v>10000</v>
      </c>
    </row>
    <row r="47" spans="1:11" x14ac:dyDescent="0.25">
      <c r="A47">
        <v>44</v>
      </c>
      <c r="B47">
        <v>759</v>
      </c>
      <c r="C47">
        <v>4526</v>
      </c>
      <c r="D47" t="s">
        <v>289</v>
      </c>
      <c r="F47" s="19">
        <v>10000</v>
      </c>
      <c r="G47" s="19">
        <v>10000</v>
      </c>
      <c r="H47" s="19">
        <v>10000</v>
      </c>
      <c r="I47" s="19">
        <v>10000</v>
      </c>
      <c r="J47" s="19">
        <v>10000</v>
      </c>
      <c r="K47" s="19">
        <v>10000</v>
      </c>
    </row>
    <row r="48" spans="1:11" x14ac:dyDescent="0.25">
      <c r="A48">
        <v>45</v>
      </c>
      <c r="B48">
        <v>759</v>
      </c>
      <c r="C48">
        <v>4526</v>
      </c>
      <c r="D48" t="s">
        <v>289</v>
      </c>
      <c r="F48" s="19">
        <v>436287.6</v>
      </c>
      <c r="G48" s="19">
        <v>436287.6</v>
      </c>
      <c r="H48" s="19">
        <v>436287.6</v>
      </c>
      <c r="I48" s="19">
        <v>436287.6</v>
      </c>
      <c r="J48" s="19">
        <v>436287.6</v>
      </c>
      <c r="K48" s="19">
        <v>436287.6</v>
      </c>
    </row>
    <row r="49" spans="1:11" x14ac:dyDescent="0.25">
      <c r="A49">
        <v>46</v>
      </c>
      <c r="B49">
        <v>759</v>
      </c>
      <c r="C49">
        <v>4526</v>
      </c>
      <c r="D49" t="s">
        <v>289</v>
      </c>
      <c r="F49" s="19">
        <v>108576</v>
      </c>
      <c r="G49" s="19">
        <v>108576</v>
      </c>
      <c r="H49" s="19">
        <v>108576</v>
      </c>
      <c r="I49" s="19">
        <v>108576</v>
      </c>
      <c r="J49" s="19">
        <v>108576</v>
      </c>
      <c r="K49" s="19">
        <v>108576</v>
      </c>
    </row>
    <row r="50" spans="1:11" x14ac:dyDescent="0.25">
      <c r="A50">
        <v>47</v>
      </c>
      <c r="B50">
        <v>759</v>
      </c>
      <c r="C50">
        <v>4526</v>
      </c>
      <c r="D50" t="s">
        <v>289</v>
      </c>
      <c r="F50" s="19">
        <v>13000</v>
      </c>
      <c r="G50" s="19">
        <v>13000</v>
      </c>
      <c r="H50" s="19">
        <v>13000</v>
      </c>
      <c r="I50" s="19">
        <v>13000</v>
      </c>
      <c r="J50" s="19">
        <v>13000</v>
      </c>
      <c r="K50" s="19">
        <v>13000</v>
      </c>
    </row>
    <row r="51" spans="1:11" x14ac:dyDescent="0.25">
      <c r="A51">
        <v>48</v>
      </c>
      <c r="B51">
        <v>759</v>
      </c>
      <c r="C51">
        <v>4526</v>
      </c>
      <c r="D51" t="s">
        <v>289</v>
      </c>
      <c r="F51" s="19">
        <v>13000</v>
      </c>
      <c r="G51" s="19">
        <v>13000</v>
      </c>
      <c r="H51" s="19">
        <v>13000</v>
      </c>
      <c r="I51" s="19">
        <v>13000</v>
      </c>
      <c r="J51" s="19">
        <v>13000</v>
      </c>
      <c r="K51" s="19">
        <v>13000</v>
      </c>
    </row>
    <row r="52" spans="1:11" x14ac:dyDescent="0.25">
      <c r="A52">
        <v>49</v>
      </c>
      <c r="B52">
        <v>759</v>
      </c>
      <c r="C52">
        <v>4526</v>
      </c>
      <c r="D52" t="s">
        <v>289</v>
      </c>
      <c r="F52" s="19">
        <v>9862.24</v>
      </c>
      <c r="G52" s="19">
        <v>9862.24</v>
      </c>
      <c r="H52" s="19">
        <v>9862.24</v>
      </c>
      <c r="I52" s="19">
        <v>9862.24</v>
      </c>
      <c r="J52" s="19">
        <v>9862.24</v>
      </c>
      <c r="K52" s="19">
        <v>9862.24</v>
      </c>
    </row>
    <row r="53" spans="1:11" x14ac:dyDescent="0.25">
      <c r="A53">
        <v>50</v>
      </c>
      <c r="B53">
        <v>759</v>
      </c>
      <c r="C53">
        <v>4526</v>
      </c>
      <c r="D53" t="s">
        <v>289</v>
      </c>
      <c r="F53" s="19">
        <v>9892.24</v>
      </c>
      <c r="G53" s="19">
        <v>9892.24</v>
      </c>
      <c r="H53" s="19">
        <v>9892.24</v>
      </c>
      <c r="I53" s="19">
        <v>9892.24</v>
      </c>
      <c r="J53" s="19">
        <v>9892.24</v>
      </c>
      <c r="K53" s="19">
        <v>9892.24</v>
      </c>
    </row>
    <row r="54" spans="1:11" x14ac:dyDescent="0.25">
      <c r="A54">
        <v>51</v>
      </c>
      <c r="B54">
        <v>759</v>
      </c>
      <c r="C54">
        <v>4526</v>
      </c>
      <c r="D54" t="s">
        <v>289</v>
      </c>
      <c r="F54" s="19">
        <v>44170.65</v>
      </c>
      <c r="G54" s="19">
        <v>44170.65</v>
      </c>
      <c r="H54" s="19">
        <v>44170.65</v>
      </c>
      <c r="I54" s="19">
        <v>44170.65</v>
      </c>
      <c r="J54" s="19">
        <v>44170.65</v>
      </c>
      <c r="K54" s="19">
        <v>44170.65</v>
      </c>
    </row>
    <row r="55" spans="1:11" x14ac:dyDescent="0.25">
      <c r="A55">
        <v>52</v>
      </c>
      <c r="B55">
        <v>759</v>
      </c>
      <c r="C55">
        <v>4526</v>
      </c>
      <c r="D55" t="s">
        <v>289</v>
      </c>
      <c r="F55" s="19">
        <v>187920</v>
      </c>
      <c r="G55" s="19">
        <v>187920</v>
      </c>
      <c r="H55" s="19">
        <v>187920</v>
      </c>
      <c r="I55" s="19">
        <v>187920</v>
      </c>
      <c r="J55" s="19">
        <v>187920</v>
      </c>
      <c r="K55" s="19">
        <v>187920</v>
      </c>
    </row>
    <row r="56" spans="1:11" x14ac:dyDescent="0.25">
      <c r="A56">
        <v>53</v>
      </c>
      <c r="B56">
        <v>759</v>
      </c>
      <c r="C56">
        <v>4526</v>
      </c>
      <c r="D56" t="s">
        <v>289</v>
      </c>
      <c r="F56" s="19">
        <v>211600.01</v>
      </c>
      <c r="G56" s="19">
        <v>211600.01</v>
      </c>
      <c r="H56" s="19">
        <v>211600.01</v>
      </c>
      <c r="I56" s="19">
        <v>211600.01</v>
      </c>
      <c r="J56" s="19">
        <v>211600.01</v>
      </c>
      <c r="K56" s="19">
        <v>211600.01</v>
      </c>
    </row>
    <row r="57" spans="1:11" x14ac:dyDescent="0.25">
      <c r="A57">
        <v>55</v>
      </c>
      <c r="B57">
        <v>759</v>
      </c>
      <c r="C57">
        <v>4526</v>
      </c>
      <c r="D57" t="s">
        <v>289</v>
      </c>
      <c r="F57" s="19">
        <v>17400</v>
      </c>
      <c r="G57" s="19">
        <v>17400</v>
      </c>
      <c r="H57" s="19">
        <v>17400</v>
      </c>
      <c r="I57" s="19">
        <v>17400</v>
      </c>
      <c r="J57" s="19">
        <v>17400</v>
      </c>
      <c r="K57" s="19">
        <v>17400</v>
      </c>
    </row>
    <row r="58" spans="1:11" x14ac:dyDescent="0.25">
      <c r="A58">
        <v>56</v>
      </c>
      <c r="B58">
        <v>759</v>
      </c>
      <c r="C58">
        <v>4526</v>
      </c>
      <c r="D58" t="s">
        <v>289</v>
      </c>
      <c r="F58" s="19">
        <v>17400</v>
      </c>
      <c r="G58" s="19">
        <v>17400</v>
      </c>
      <c r="H58" s="19">
        <v>17400</v>
      </c>
      <c r="I58" s="19">
        <v>17400</v>
      </c>
      <c r="J58" s="19">
        <v>17400</v>
      </c>
      <c r="K58" s="19">
        <v>17400</v>
      </c>
    </row>
    <row r="59" spans="1:11" x14ac:dyDescent="0.25">
      <c r="A59">
        <v>57</v>
      </c>
      <c r="B59">
        <v>759</v>
      </c>
      <c r="C59">
        <v>4526</v>
      </c>
      <c r="D59" t="s">
        <v>289</v>
      </c>
      <c r="F59" s="19">
        <v>57162.02</v>
      </c>
      <c r="G59" s="19">
        <v>57162.02</v>
      </c>
      <c r="H59" s="19">
        <v>57162.02</v>
      </c>
      <c r="I59" s="19">
        <v>57162.02</v>
      </c>
      <c r="J59" s="19">
        <v>57162.02</v>
      </c>
      <c r="K59" s="19">
        <v>57162.02</v>
      </c>
    </row>
    <row r="60" spans="1:11" x14ac:dyDescent="0.25">
      <c r="A60">
        <v>58</v>
      </c>
      <c r="B60">
        <v>759</v>
      </c>
      <c r="C60">
        <v>4526</v>
      </c>
      <c r="D60" t="s">
        <v>289</v>
      </c>
      <c r="F60" s="19">
        <v>20000</v>
      </c>
      <c r="G60" s="19">
        <v>20000</v>
      </c>
      <c r="H60" s="19">
        <v>20000</v>
      </c>
      <c r="I60" s="19">
        <v>20000</v>
      </c>
      <c r="J60" s="19">
        <v>20000</v>
      </c>
      <c r="K60" s="19">
        <v>20000</v>
      </c>
    </row>
    <row r="61" spans="1:11" x14ac:dyDescent="0.25">
      <c r="A61">
        <v>59</v>
      </c>
      <c r="B61">
        <v>759</v>
      </c>
      <c r="C61">
        <v>4526</v>
      </c>
      <c r="D61" t="s">
        <v>289</v>
      </c>
      <c r="F61" s="19">
        <v>20000</v>
      </c>
      <c r="G61" s="19">
        <v>20000</v>
      </c>
      <c r="H61" s="19">
        <v>20000</v>
      </c>
      <c r="I61" s="19">
        <v>20000</v>
      </c>
      <c r="J61" s="19">
        <v>20000</v>
      </c>
      <c r="K61" s="19">
        <v>20000</v>
      </c>
    </row>
    <row r="62" spans="1:11" x14ac:dyDescent="0.25">
      <c r="A62">
        <v>60</v>
      </c>
      <c r="B62">
        <v>759</v>
      </c>
      <c r="C62">
        <v>4526</v>
      </c>
      <c r="D62" t="s">
        <v>289</v>
      </c>
      <c r="F62" s="19">
        <v>7000</v>
      </c>
      <c r="G62" s="19">
        <v>7000</v>
      </c>
      <c r="H62" s="19">
        <v>7000</v>
      </c>
      <c r="I62" s="19">
        <v>7000</v>
      </c>
      <c r="J62" s="19">
        <v>7000</v>
      </c>
      <c r="K62" s="19">
        <v>7000</v>
      </c>
    </row>
    <row r="63" spans="1:11" x14ac:dyDescent="0.25">
      <c r="A63">
        <v>61</v>
      </c>
      <c r="B63">
        <v>759</v>
      </c>
      <c r="C63">
        <v>4526</v>
      </c>
      <c r="D63" t="s">
        <v>289</v>
      </c>
      <c r="F63" s="19">
        <v>7000</v>
      </c>
      <c r="G63" s="19">
        <v>7000</v>
      </c>
      <c r="H63" s="19">
        <v>7000</v>
      </c>
      <c r="I63" s="19">
        <v>7000</v>
      </c>
      <c r="J63" s="19">
        <v>7000</v>
      </c>
      <c r="K63" s="19">
        <v>7000</v>
      </c>
    </row>
    <row r="64" spans="1:11" x14ac:dyDescent="0.25">
      <c r="A64">
        <v>62</v>
      </c>
      <c r="B64">
        <v>759</v>
      </c>
      <c r="C64">
        <v>4526</v>
      </c>
      <c r="D64" t="s">
        <v>289</v>
      </c>
      <c r="F64" s="19">
        <v>110246.39999999999</v>
      </c>
      <c r="G64" s="19">
        <v>110246.39999999999</v>
      </c>
      <c r="H64" s="19">
        <v>110246.39999999999</v>
      </c>
      <c r="I64" s="19">
        <v>110246.39999999999</v>
      </c>
      <c r="J64" s="19">
        <v>110246.39999999999</v>
      </c>
      <c r="K64" s="19">
        <v>110246.39999999999</v>
      </c>
    </row>
    <row r="65" spans="1:11" x14ac:dyDescent="0.25">
      <c r="A65">
        <v>63</v>
      </c>
      <c r="B65">
        <v>759</v>
      </c>
      <c r="C65">
        <v>4526</v>
      </c>
      <c r="D65" t="s">
        <v>289</v>
      </c>
      <c r="F65" s="19">
        <v>81200</v>
      </c>
      <c r="G65" s="19">
        <v>81200</v>
      </c>
      <c r="H65" s="19">
        <v>81200</v>
      </c>
      <c r="I65" s="19">
        <v>81200</v>
      </c>
      <c r="J65" s="19">
        <v>81200</v>
      </c>
      <c r="K65" s="19">
        <v>81200</v>
      </c>
    </row>
    <row r="66" spans="1:11" x14ac:dyDescent="0.25">
      <c r="A66">
        <v>64</v>
      </c>
      <c r="B66">
        <v>759</v>
      </c>
      <c r="C66">
        <v>4526</v>
      </c>
      <c r="D66" t="s">
        <v>289</v>
      </c>
      <c r="F66" s="19">
        <v>7000</v>
      </c>
      <c r="G66" s="19">
        <v>7000</v>
      </c>
      <c r="H66" s="19">
        <v>7000</v>
      </c>
      <c r="I66" s="19">
        <v>7000</v>
      </c>
      <c r="J66" s="19">
        <v>7000</v>
      </c>
      <c r="K66" s="19">
        <v>7000</v>
      </c>
    </row>
    <row r="67" spans="1:11" x14ac:dyDescent="0.25">
      <c r="A67">
        <v>65</v>
      </c>
      <c r="B67">
        <v>759</v>
      </c>
      <c r="C67">
        <v>4526</v>
      </c>
      <c r="D67" t="s">
        <v>289</v>
      </c>
      <c r="F67" s="19">
        <v>7000</v>
      </c>
      <c r="G67" s="19">
        <v>7000</v>
      </c>
      <c r="H67" s="19">
        <v>7000</v>
      </c>
      <c r="I67" s="19">
        <v>7000</v>
      </c>
      <c r="J67" s="19">
        <v>7000</v>
      </c>
      <c r="K67" s="19">
        <v>7000</v>
      </c>
    </row>
    <row r="68" spans="1:11" x14ac:dyDescent="0.25">
      <c r="A68">
        <v>66</v>
      </c>
      <c r="B68">
        <v>759</v>
      </c>
      <c r="C68">
        <v>4526</v>
      </c>
      <c r="D68" t="s">
        <v>289</v>
      </c>
      <c r="F68" s="19">
        <v>10000.36</v>
      </c>
      <c r="G68" s="19">
        <v>10000.36</v>
      </c>
      <c r="H68" s="19">
        <v>10000.36</v>
      </c>
      <c r="I68" s="19">
        <v>10000.36</v>
      </c>
      <c r="J68" s="19">
        <v>10000.36</v>
      </c>
      <c r="K68" s="19">
        <v>10000.36</v>
      </c>
    </row>
    <row r="69" spans="1:11" x14ac:dyDescent="0.25">
      <c r="A69">
        <v>67</v>
      </c>
      <c r="B69">
        <v>759</v>
      </c>
      <c r="C69">
        <v>4526</v>
      </c>
      <c r="D69" t="s">
        <v>289</v>
      </c>
      <c r="F69" s="19">
        <v>10000.36</v>
      </c>
      <c r="G69" s="19">
        <v>10000.36</v>
      </c>
      <c r="H69" s="19">
        <v>10000.36</v>
      </c>
      <c r="I69" s="19">
        <v>10000.36</v>
      </c>
      <c r="J69" s="19">
        <v>10000.36</v>
      </c>
      <c r="K69" s="19">
        <v>10000.36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9"/>
  <sheetViews>
    <sheetView topLeftCell="A60" zoomScale="85" zoomScaleNormal="85" workbookViewId="0">
      <selection activeCell="A4" sqref="A4:A69"/>
    </sheetView>
  </sheetViews>
  <sheetFormatPr baseColWidth="10" defaultColWidth="9.140625" defaultRowHeight="15" x14ac:dyDescent="0.25"/>
  <cols>
    <col min="1" max="1" width="4.140625" bestFit="1" customWidth="1"/>
    <col min="2" max="2" width="29.85546875" style="5" bestFit="1" customWidth="1"/>
    <col min="3" max="3" width="53.5703125" bestFit="1" customWidth="1"/>
    <col min="4" max="4" width="21.28515625" bestFit="1" customWidth="1"/>
    <col min="5" max="5" width="34.85546875" customWidth="1"/>
    <col min="6" max="6" width="53" customWidth="1"/>
    <col min="7" max="7" width="26.42578125" style="1" customWidth="1"/>
    <col min="8" max="8" width="37.85546875" style="1" customWidth="1"/>
    <col min="9" max="9" width="46.28515625" style="5" customWidth="1"/>
    <col min="10" max="10" width="49" style="5" customWidth="1"/>
    <col min="11" max="11" width="20.5703125" style="12" customWidth="1"/>
    <col min="12" max="12" width="26.710937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290</v>
      </c>
      <c r="F1" t="s">
        <v>290</v>
      </c>
      <c r="G1" s="1" t="s">
        <v>11</v>
      </c>
      <c r="H1" s="1" t="s">
        <v>11</v>
      </c>
      <c r="I1" s="5" t="s">
        <v>8</v>
      </c>
      <c r="J1" s="5" t="s">
        <v>8</v>
      </c>
      <c r="K1" s="12" t="s">
        <v>7</v>
      </c>
      <c r="L1" t="s">
        <v>290</v>
      </c>
    </row>
    <row r="2" spans="1:12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  <c r="G2" s="1" t="s">
        <v>296</v>
      </c>
      <c r="H2" s="1" t="s">
        <v>297</v>
      </c>
      <c r="I2" s="5" t="s">
        <v>298</v>
      </c>
      <c r="J2" s="5" t="s">
        <v>299</v>
      </c>
      <c r="K2" s="12" t="s">
        <v>300</v>
      </c>
      <c r="L2" t="s">
        <v>301</v>
      </c>
    </row>
    <row r="3" spans="1:12" ht="30" x14ac:dyDescent="0.25">
      <c r="A3" s="2" t="s">
        <v>302</v>
      </c>
      <c r="B3" s="13" t="s">
        <v>303</v>
      </c>
      <c r="C3" s="2" t="s">
        <v>304</v>
      </c>
      <c r="D3" s="2" t="s">
        <v>305</v>
      </c>
      <c r="E3" s="2" t="s">
        <v>306</v>
      </c>
      <c r="F3" s="2" t="s">
        <v>307</v>
      </c>
      <c r="G3" s="11" t="s">
        <v>308</v>
      </c>
      <c r="H3" s="11" t="s">
        <v>309</v>
      </c>
      <c r="I3" s="13" t="s">
        <v>310</v>
      </c>
      <c r="J3" s="13" t="s">
        <v>311</v>
      </c>
      <c r="K3" s="2" t="s">
        <v>312</v>
      </c>
      <c r="L3" s="2" t="s">
        <v>313</v>
      </c>
    </row>
    <row r="4" spans="1:12" ht="45.75" x14ac:dyDescent="0.25">
      <c r="A4">
        <v>1</v>
      </c>
      <c r="B4" s="14">
        <v>46035</v>
      </c>
      <c r="C4" s="15" t="s">
        <v>314</v>
      </c>
      <c r="D4" t="s">
        <v>315</v>
      </c>
      <c r="E4" s="21" t="s">
        <v>316</v>
      </c>
      <c r="F4" s="17"/>
      <c r="G4" s="22">
        <v>120000</v>
      </c>
      <c r="H4" s="20">
        <v>10000</v>
      </c>
      <c r="I4" s="18">
        <v>46036</v>
      </c>
      <c r="J4" s="18">
        <v>46387</v>
      </c>
      <c r="K4" s="12">
        <v>206</v>
      </c>
      <c r="L4" s="16" t="s">
        <v>317</v>
      </c>
    </row>
    <row r="5" spans="1:12" ht="45.75" x14ac:dyDescent="0.25">
      <c r="A5">
        <v>2</v>
      </c>
      <c r="B5" s="14">
        <v>46035</v>
      </c>
      <c r="C5" s="15" t="s">
        <v>318</v>
      </c>
      <c r="D5" t="s">
        <v>315</v>
      </c>
      <c r="E5" s="21" t="s">
        <v>319</v>
      </c>
      <c r="F5" s="17"/>
      <c r="G5" s="22">
        <v>70000</v>
      </c>
      <c r="H5" s="19">
        <v>7000</v>
      </c>
      <c r="I5" s="18">
        <v>46036</v>
      </c>
      <c r="J5" s="18">
        <v>46387</v>
      </c>
      <c r="K5" s="12" t="s">
        <v>320</v>
      </c>
      <c r="L5" s="16" t="s">
        <v>321</v>
      </c>
    </row>
    <row r="6" spans="1:12" ht="45.75" x14ac:dyDescent="0.25">
      <c r="A6">
        <v>3</v>
      </c>
      <c r="B6" s="14">
        <v>46035</v>
      </c>
      <c r="C6" s="15" t="s">
        <v>322</v>
      </c>
      <c r="D6" t="s">
        <v>315</v>
      </c>
      <c r="E6" s="21" t="s">
        <v>323</v>
      </c>
      <c r="F6" s="17"/>
      <c r="G6" s="22">
        <v>84000</v>
      </c>
      <c r="H6" s="19">
        <v>7000</v>
      </c>
      <c r="I6" s="18">
        <v>46036</v>
      </c>
      <c r="J6" s="18">
        <v>46387</v>
      </c>
      <c r="K6" s="12" t="s">
        <v>324</v>
      </c>
      <c r="L6" s="16" t="s">
        <v>325</v>
      </c>
    </row>
    <row r="7" spans="1:12" ht="45.75" x14ac:dyDescent="0.25">
      <c r="A7" s="7">
        <v>3</v>
      </c>
      <c r="B7" s="14">
        <v>46035</v>
      </c>
      <c r="C7" s="15" t="s">
        <v>322</v>
      </c>
      <c r="D7" t="s">
        <v>315</v>
      </c>
      <c r="E7" s="21" t="s">
        <v>323</v>
      </c>
      <c r="F7" s="17"/>
      <c r="G7" s="22">
        <v>84000</v>
      </c>
      <c r="H7" s="19">
        <v>7000</v>
      </c>
      <c r="I7" s="18">
        <v>46036</v>
      </c>
      <c r="J7" s="18">
        <v>46387</v>
      </c>
      <c r="K7" s="12" t="s">
        <v>326</v>
      </c>
      <c r="L7" s="16" t="s">
        <v>327</v>
      </c>
    </row>
    <row r="8" spans="1:12" ht="45.75" x14ac:dyDescent="0.25">
      <c r="A8" s="7">
        <v>4</v>
      </c>
      <c r="B8" s="14">
        <v>46035</v>
      </c>
      <c r="C8" s="15" t="s">
        <v>328</v>
      </c>
      <c r="D8" t="s">
        <v>315</v>
      </c>
      <c r="E8" s="21" t="s">
        <v>329</v>
      </c>
      <c r="F8" s="17"/>
      <c r="G8" s="22">
        <v>240000</v>
      </c>
      <c r="H8" s="19">
        <v>20000</v>
      </c>
      <c r="I8" s="18">
        <v>46036</v>
      </c>
      <c r="J8" s="18">
        <v>46387</v>
      </c>
      <c r="K8" s="12" t="s">
        <v>330</v>
      </c>
      <c r="L8" s="16" t="s">
        <v>331</v>
      </c>
    </row>
    <row r="9" spans="1:12" ht="34.5" x14ac:dyDescent="0.25">
      <c r="A9">
        <v>5</v>
      </c>
      <c r="B9" s="14">
        <v>46035</v>
      </c>
      <c r="C9" s="15" t="s">
        <v>332</v>
      </c>
      <c r="D9" t="s">
        <v>315</v>
      </c>
      <c r="E9" s="21" t="s">
        <v>333</v>
      </c>
      <c r="F9" s="17"/>
      <c r="G9" s="22">
        <v>120000</v>
      </c>
      <c r="H9" s="19">
        <v>10000</v>
      </c>
      <c r="I9" s="18">
        <v>46036</v>
      </c>
      <c r="J9" s="18">
        <v>46387</v>
      </c>
      <c r="K9" s="12" t="s">
        <v>334</v>
      </c>
      <c r="L9" s="16" t="s">
        <v>335</v>
      </c>
    </row>
    <row r="10" spans="1:12" ht="34.5" x14ac:dyDescent="0.25">
      <c r="A10">
        <v>5</v>
      </c>
      <c r="B10" s="14">
        <v>46035</v>
      </c>
      <c r="C10" s="15" t="s">
        <v>332</v>
      </c>
      <c r="D10" t="s">
        <v>315</v>
      </c>
      <c r="E10" s="21" t="s">
        <v>333</v>
      </c>
      <c r="F10" s="17"/>
      <c r="G10" s="22">
        <v>120000</v>
      </c>
      <c r="H10" s="19">
        <v>10000</v>
      </c>
      <c r="I10" s="18">
        <v>46036</v>
      </c>
      <c r="J10" s="18">
        <v>46387</v>
      </c>
      <c r="K10" s="12" t="s">
        <v>336</v>
      </c>
      <c r="L10" s="16" t="s">
        <v>337</v>
      </c>
    </row>
    <row r="11" spans="1:12" ht="45.75" x14ac:dyDescent="0.25">
      <c r="A11">
        <v>6</v>
      </c>
      <c r="B11" s="14">
        <v>46035</v>
      </c>
      <c r="C11" s="15" t="s">
        <v>338</v>
      </c>
      <c r="D11" t="s">
        <v>315</v>
      </c>
      <c r="E11" s="21" t="s">
        <v>339</v>
      </c>
      <c r="F11" s="17"/>
      <c r="G11" s="22">
        <v>180000</v>
      </c>
      <c r="H11" s="19">
        <v>14999.99</v>
      </c>
      <c r="I11" s="18">
        <v>46036</v>
      </c>
      <c r="J11" s="18">
        <v>46387</v>
      </c>
      <c r="K11" s="12">
        <v>894</v>
      </c>
      <c r="L11" s="16" t="s">
        <v>340</v>
      </c>
    </row>
    <row r="12" spans="1:12" ht="45.75" x14ac:dyDescent="0.25">
      <c r="A12">
        <v>6</v>
      </c>
      <c r="B12" s="14">
        <v>46035</v>
      </c>
      <c r="C12" s="15" t="s">
        <v>338</v>
      </c>
      <c r="D12" t="s">
        <v>315</v>
      </c>
      <c r="E12" s="21" t="s">
        <v>339</v>
      </c>
      <c r="F12" s="17"/>
      <c r="G12" s="22">
        <v>180000</v>
      </c>
      <c r="H12" s="19">
        <v>14999.99</v>
      </c>
      <c r="I12" s="18">
        <v>46036</v>
      </c>
      <c r="J12" s="18">
        <v>46387</v>
      </c>
      <c r="K12" s="12">
        <v>897</v>
      </c>
      <c r="L12" s="16" t="s">
        <v>341</v>
      </c>
    </row>
    <row r="13" spans="1:12" ht="45.75" x14ac:dyDescent="0.25">
      <c r="A13">
        <v>7</v>
      </c>
      <c r="B13" s="14">
        <v>46035</v>
      </c>
      <c r="C13" s="15" t="s">
        <v>342</v>
      </c>
      <c r="D13" t="s">
        <v>315</v>
      </c>
      <c r="E13" s="21" t="s">
        <v>343</v>
      </c>
      <c r="F13" s="17"/>
      <c r="G13" s="22">
        <v>120000</v>
      </c>
      <c r="H13" s="19">
        <v>10000</v>
      </c>
      <c r="I13" s="18">
        <v>46036</v>
      </c>
      <c r="J13" s="18">
        <v>46387</v>
      </c>
      <c r="K13" s="12">
        <v>625</v>
      </c>
      <c r="L13" s="16" t="s">
        <v>344</v>
      </c>
    </row>
    <row r="14" spans="1:12" ht="45.75" x14ac:dyDescent="0.25">
      <c r="A14">
        <v>7</v>
      </c>
      <c r="B14" s="14">
        <v>46035</v>
      </c>
      <c r="C14" s="15" t="s">
        <v>342</v>
      </c>
      <c r="D14" t="s">
        <v>315</v>
      </c>
      <c r="E14" s="21" t="s">
        <v>343</v>
      </c>
      <c r="F14" s="17"/>
      <c r="G14" s="22">
        <v>120000</v>
      </c>
      <c r="H14" s="19">
        <v>10000</v>
      </c>
      <c r="I14" s="18">
        <v>46036</v>
      </c>
      <c r="J14" s="18">
        <v>46387</v>
      </c>
      <c r="K14" s="12">
        <v>630</v>
      </c>
      <c r="L14" s="16" t="s">
        <v>345</v>
      </c>
    </row>
    <row r="15" spans="1:12" ht="45.75" x14ac:dyDescent="0.25">
      <c r="A15">
        <v>8</v>
      </c>
      <c r="B15" s="14">
        <v>46035</v>
      </c>
      <c r="C15" s="15" t="s">
        <v>346</v>
      </c>
      <c r="D15" t="s">
        <v>315</v>
      </c>
      <c r="E15" s="21" t="s">
        <v>347</v>
      </c>
      <c r="F15" s="17"/>
      <c r="G15" s="22">
        <v>1105000</v>
      </c>
      <c r="H15" s="19">
        <v>22902.51</v>
      </c>
      <c r="I15" s="18">
        <v>46036</v>
      </c>
      <c r="J15" s="18">
        <v>46387</v>
      </c>
      <c r="K15" s="12" t="s">
        <v>348</v>
      </c>
      <c r="L15" s="16" t="s">
        <v>349</v>
      </c>
    </row>
    <row r="16" spans="1:12" ht="34.5" x14ac:dyDescent="0.25">
      <c r="A16">
        <v>9</v>
      </c>
      <c r="B16" s="14">
        <v>45807</v>
      </c>
      <c r="C16" s="15" t="s">
        <v>350</v>
      </c>
      <c r="D16" t="s">
        <v>315</v>
      </c>
      <c r="E16" s="21" t="s">
        <v>351</v>
      </c>
      <c r="F16" s="17"/>
      <c r="G16" s="22">
        <v>135000</v>
      </c>
      <c r="H16" s="19">
        <v>15000</v>
      </c>
      <c r="I16" s="18">
        <v>45809</v>
      </c>
      <c r="J16" s="18">
        <v>46022</v>
      </c>
      <c r="K16" s="12">
        <v>2610</v>
      </c>
      <c r="L16" s="16" t="s">
        <v>352</v>
      </c>
    </row>
    <row r="17" spans="1:12" ht="45.75" x14ac:dyDescent="0.25">
      <c r="A17">
        <v>10</v>
      </c>
      <c r="B17" s="14">
        <v>46035</v>
      </c>
      <c r="C17" s="15" t="s">
        <v>353</v>
      </c>
      <c r="D17" t="s">
        <v>315</v>
      </c>
      <c r="E17" s="21" t="s">
        <v>354</v>
      </c>
      <c r="F17" s="17"/>
      <c r="G17" s="22">
        <v>162000</v>
      </c>
      <c r="H17" s="19">
        <v>13500</v>
      </c>
      <c r="I17" s="18">
        <v>46036</v>
      </c>
      <c r="J17" s="18">
        <v>46387</v>
      </c>
      <c r="K17" s="12">
        <v>1534</v>
      </c>
      <c r="L17" s="16" t="s">
        <v>355</v>
      </c>
    </row>
    <row r="18" spans="1:12" ht="45.75" x14ac:dyDescent="0.25">
      <c r="A18">
        <v>10</v>
      </c>
      <c r="B18" s="14">
        <v>46035</v>
      </c>
      <c r="C18" s="15" t="s">
        <v>353</v>
      </c>
      <c r="D18" t="s">
        <v>315</v>
      </c>
      <c r="E18" s="21" t="s">
        <v>354</v>
      </c>
      <c r="F18" s="17"/>
      <c r="G18" s="22">
        <v>162000</v>
      </c>
      <c r="H18" s="19">
        <v>13500</v>
      </c>
      <c r="I18" s="18">
        <v>46036</v>
      </c>
      <c r="J18" s="18">
        <v>46387</v>
      </c>
      <c r="K18" s="12">
        <v>1542</v>
      </c>
      <c r="L18" s="16" t="s">
        <v>356</v>
      </c>
    </row>
    <row r="19" spans="1:12" ht="45.75" x14ac:dyDescent="0.25">
      <c r="A19">
        <v>11</v>
      </c>
      <c r="B19" s="14">
        <v>46010</v>
      </c>
      <c r="C19" s="15" t="s">
        <v>357</v>
      </c>
      <c r="D19" t="s">
        <v>315</v>
      </c>
      <c r="E19" s="21" t="s">
        <v>358</v>
      </c>
      <c r="F19" s="17"/>
      <c r="G19" s="22">
        <v>639500</v>
      </c>
      <c r="H19" s="19">
        <v>13920</v>
      </c>
      <c r="I19" s="18">
        <v>46023</v>
      </c>
      <c r="J19" s="18">
        <v>46387</v>
      </c>
      <c r="K19" s="12" t="s">
        <v>359</v>
      </c>
      <c r="L19" s="16" t="s">
        <v>360</v>
      </c>
    </row>
    <row r="20" spans="1:12" ht="45.75" x14ac:dyDescent="0.25">
      <c r="A20">
        <v>11</v>
      </c>
      <c r="B20" s="14">
        <v>46010</v>
      </c>
      <c r="C20" s="15" t="s">
        <v>357</v>
      </c>
      <c r="D20" t="s">
        <v>315</v>
      </c>
      <c r="E20" s="21" t="s">
        <v>358</v>
      </c>
      <c r="F20" s="17"/>
      <c r="G20" s="22">
        <v>639500</v>
      </c>
      <c r="H20" s="19">
        <v>13920</v>
      </c>
      <c r="I20" s="18">
        <v>46023</v>
      </c>
      <c r="J20" s="18">
        <v>46387</v>
      </c>
      <c r="K20" s="12" t="s">
        <v>361</v>
      </c>
      <c r="L20" s="16" t="s">
        <v>362</v>
      </c>
    </row>
    <row r="21" spans="1:12" ht="45.75" x14ac:dyDescent="0.25">
      <c r="A21">
        <v>12</v>
      </c>
      <c r="B21" s="14">
        <v>46035</v>
      </c>
      <c r="C21" s="15" t="s">
        <v>363</v>
      </c>
      <c r="D21" t="s">
        <v>315</v>
      </c>
      <c r="E21" s="21" t="s">
        <v>364</v>
      </c>
      <c r="F21" s="17"/>
      <c r="G21" s="22">
        <v>240000</v>
      </c>
      <c r="H21" s="19">
        <v>20000</v>
      </c>
      <c r="I21" s="18">
        <v>46036</v>
      </c>
      <c r="J21" s="18">
        <v>46387</v>
      </c>
      <c r="K21" s="12" t="s">
        <v>365</v>
      </c>
      <c r="L21" s="16" t="s">
        <v>366</v>
      </c>
    </row>
    <row r="22" spans="1:12" ht="45.75" x14ac:dyDescent="0.25">
      <c r="A22">
        <v>12</v>
      </c>
      <c r="B22" s="14">
        <v>46035</v>
      </c>
      <c r="C22" s="15" t="s">
        <v>363</v>
      </c>
      <c r="D22" t="s">
        <v>315</v>
      </c>
      <c r="E22" s="21" t="s">
        <v>364</v>
      </c>
      <c r="F22" s="17"/>
      <c r="G22" s="22">
        <v>240000</v>
      </c>
      <c r="H22" s="19">
        <v>20000</v>
      </c>
      <c r="I22" s="18">
        <v>46036</v>
      </c>
      <c r="J22" s="18">
        <v>46387</v>
      </c>
      <c r="K22" s="12" t="s">
        <v>367</v>
      </c>
      <c r="L22" s="16" t="s">
        <v>368</v>
      </c>
    </row>
    <row r="23" spans="1:12" ht="45.75" x14ac:dyDescent="0.25">
      <c r="A23">
        <v>13</v>
      </c>
      <c r="B23" s="14">
        <v>46010</v>
      </c>
      <c r="C23" s="15" t="s">
        <v>369</v>
      </c>
      <c r="D23" t="s">
        <v>315</v>
      </c>
      <c r="E23" s="21" t="s">
        <v>370</v>
      </c>
      <c r="F23" s="17"/>
      <c r="G23" s="22">
        <v>750000</v>
      </c>
      <c r="H23" s="19">
        <v>20044.8</v>
      </c>
      <c r="I23" s="18">
        <v>46023</v>
      </c>
      <c r="J23" s="18">
        <v>46387</v>
      </c>
      <c r="K23" s="12" t="s">
        <v>371</v>
      </c>
      <c r="L23" s="16" t="s">
        <v>372</v>
      </c>
    </row>
    <row r="24" spans="1:12" ht="45.75" x14ac:dyDescent="0.25">
      <c r="A24">
        <v>13</v>
      </c>
      <c r="B24" s="14">
        <v>46010</v>
      </c>
      <c r="C24" s="15" t="s">
        <v>369</v>
      </c>
      <c r="D24" t="s">
        <v>315</v>
      </c>
      <c r="E24" s="21" t="s">
        <v>370</v>
      </c>
      <c r="F24" s="17"/>
      <c r="G24" s="22">
        <v>750000</v>
      </c>
      <c r="H24" s="19">
        <v>20044.8</v>
      </c>
      <c r="I24" s="18">
        <v>46023</v>
      </c>
      <c r="J24" s="18">
        <v>46387</v>
      </c>
      <c r="K24" s="12" t="s">
        <v>373</v>
      </c>
      <c r="L24" s="16" t="s">
        <v>374</v>
      </c>
    </row>
    <row r="25" spans="1:12" ht="45.75" x14ac:dyDescent="0.25">
      <c r="A25">
        <v>13</v>
      </c>
      <c r="B25" s="14">
        <v>45905</v>
      </c>
      <c r="C25" s="15" t="s">
        <v>375</v>
      </c>
      <c r="D25" t="s">
        <v>315</v>
      </c>
      <c r="E25" s="21" t="s">
        <v>376</v>
      </c>
      <c r="F25" s="17"/>
      <c r="G25" s="22">
        <v>64145.599999999999</v>
      </c>
      <c r="H25" s="19">
        <v>65145.599999999999</v>
      </c>
      <c r="I25" s="18">
        <v>45908</v>
      </c>
      <c r="J25" s="18">
        <v>45920</v>
      </c>
      <c r="K25" s="12" t="s">
        <v>377</v>
      </c>
      <c r="L25" s="16" t="s">
        <v>378</v>
      </c>
    </row>
    <row r="26" spans="1:12" ht="45.75" x14ac:dyDescent="0.25">
      <c r="A26">
        <v>14</v>
      </c>
      <c r="B26" s="14">
        <v>46035</v>
      </c>
      <c r="C26" s="15" t="s">
        <v>379</v>
      </c>
      <c r="D26" t="s">
        <v>315</v>
      </c>
      <c r="E26" s="21" t="s">
        <v>380</v>
      </c>
      <c r="F26" s="17"/>
      <c r="G26" s="22">
        <v>82800</v>
      </c>
      <c r="H26" s="19">
        <v>6885</v>
      </c>
      <c r="I26" s="18">
        <v>46036</v>
      </c>
      <c r="J26" s="18">
        <v>46387</v>
      </c>
      <c r="K26" s="12">
        <v>1784</v>
      </c>
      <c r="L26" s="16" t="s">
        <v>381</v>
      </c>
    </row>
    <row r="27" spans="1:12" ht="45.75" x14ac:dyDescent="0.25">
      <c r="A27">
        <v>14</v>
      </c>
      <c r="B27" s="14">
        <v>46035</v>
      </c>
      <c r="C27" s="15" t="s">
        <v>379</v>
      </c>
      <c r="D27" t="s">
        <v>315</v>
      </c>
      <c r="E27" s="21" t="s">
        <v>380</v>
      </c>
      <c r="F27" s="17"/>
      <c r="G27" s="22">
        <v>82800</v>
      </c>
      <c r="H27" s="19">
        <v>6885</v>
      </c>
      <c r="I27" s="18">
        <v>46036</v>
      </c>
      <c r="J27" s="18">
        <v>46387</v>
      </c>
      <c r="K27" s="12">
        <v>1793</v>
      </c>
      <c r="L27" s="16" t="s">
        <v>382</v>
      </c>
    </row>
    <row r="28" spans="1:12" ht="45.75" x14ac:dyDescent="0.25">
      <c r="A28">
        <v>15</v>
      </c>
      <c r="B28" s="14">
        <v>46035</v>
      </c>
      <c r="C28" s="15" t="s">
        <v>383</v>
      </c>
      <c r="D28" t="s">
        <v>315</v>
      </c>
      <c r="E28" s="21" t="s">
        <v>384</v>
      </c>
      <c r="F28" s="17"/>
      <c r="G28" s="22">
        <v>604800</v>
      </c>
      <c r="H28" s="19">
        <v>50400</v>
      </c>
      <c r="I28" s="18">
        <v>46036</v>
      </c>
      <c r="J28" s="18">
        <v>46387</v>
      </c>
      <c r="K28" s="12" t="s">
        <v>385</v>
      </c>
      <c r="L28" s="16" t="s">
        <v>386</v>
      </c>
    </row>
    <row r="29" spans="1:12" ht="45.75" x14ac:dyDescent="0.25">
      <c r="A29">
        <v>15</v>
      </c>
      <c r="B29" s="14">
        <v>45685</v>
      </c>
      <c r="C29" s="15" t="s">
        <v>387</v>
      </c>
      <c r="D29" t="s">
        <v>315</v>
      </c>
      <c r="E29" s="21" t="s">
        <v>388</v>
      </c>
      <c r="F29" s="17"/>
      <c r="G29" s="22">
        <v>576000</v>
      </c>
      <c r="H29" s="19">
        <v>48000</v>
      </c>
      <c r="I29" s="18">
        <v>45684</v>
      </c>
      <c r="J29" s="18">
        <v>46022</v>
      </c>
      <c r="K29" s="12" t="s">
        <v>389</v>
      </c>
      <c r="L29" s="16" t="s">
        <v>390</v>
      </c>
    </row>
    <row r="30" spans="1:12" ht="34.5" x14ac:dyDescent="0.25">
      <c r="A30">
        <v>16</v>
      </c>
      <c r="B30" s="14">
        <v>46035</v>
      </c>
      <c r="C30" s="15" t="s">
        <v>391</v>
      </c>
      <c r="D30" t="s">
        <v>315</v>
      </c>
      <c r="E30" s="21" t="s">
        <v>392</v>
      </c>
      <c r="F30" s="17"/>
      <c r="G30" s="22">
        <v>168000</v>
      </c>
      <c r="H30" s="19">
        <v>14000.01</v>
      </c>
      <c r="I30" s="18">
        <v>46036</v>
      </c>
      <c r="J30" s="18">
        <v>46387</v>
      </c>
      <c r="K30" s="12">
        <v>1443</v>
      </c>
      <c r="L30" s="16" t="s">
        <v>393</v>
      </c>
    </row>
    <row r="31" spans="1:12" ht="45.75" x14ac:dyDescent="0.25">
      <c r="A31">
        <v>17</v>
      </c>
      <c r="B31" s="14">
        <v>46035</v>
      </c>
      <c r="C31" s="15" t="s">
        <v>394</v>
      </c>
      <c r="D31" t="s">
        <v>315</v>
      </c>
      <c r="E31" s="21" t="s">
        <v>395</v>
      </c>
      <c r="F31" s="17"/>
      <c r="G31" s="22">
        <v>180000</v>
      </c>
      <c r="H31" s="19">
        <v>15000</v>
      </c>
      <c r="I31" s="18">
        <v>46036</v>
      </c>
      <c r="J31" s="18">
        <v>46387</v>
      </c>
      <c r="K31" s="12" t="s">
        <v>396</v>
      </c>
      <c r="L31" s="16" t="s">
        <v>397</v>
      </c>
    </row>
    <row r="32" spans="1:12" ht="45.75" x14ac:dyDescent="0.25">
      <c r="A32">
        <v>18</v>
      </c>
      <c r="B32" s="14">
        <v>46035</v>
      </c>
      <c r="C32" s="15" t="s">
        <v>398</v>
      </c>
      <c r="D32" t="s">
        <v>315</v>
      </c>
      <c r="E32" s="21" t="s">
        <v>399</v>
      </c>
      <c r="F32" s="17"/>
      <c r="G32" s="22">
        <v>300000</v>
      </c>
      <c r="H32" s="19">
        <v>25000</v>
      </c>
      <c r="I32" s="18">
        <v>46036</v>
      </c>
      <c r="J32" s="18">
        <v>46387</v>
      </c>
      <c r="K32" s="12">
        <v>1602</v>
      </c>
      <c r="L32" s="16" t="s">
        <v>400</v>
      </c>
    </row>
    <row r="33" spans="1:12" ht="45.75" x14ac:dyDescent="0.25">
      <c r="A33">
        <v>18</v>
      </c>
      <c r="B33" s="14">
        <v>46035</v>
      </c>
      <c r="C33" s="15" t="s">
        <v>398</v>
      </c>
      <c r="D33" t="s">
        <v>315</v>
      </c>
      <c r="E33" s="21" t="s">
        <v>399</v>
      </c>
      <c r="F33" s="17"/>
      <c r="G33" s="22">
        <v>300000</v>
      </c>
      <c r="H33" s="19">
        <v>25000</v>
      </c>
      <c r="I33" s="18">
        <v>46036</v>
      </c>
      <c r="J33" s="18">
        <v>46387</v>
      </c>
      <c r="K33" s="12">
        <v>1609</v>
      </c>
      <c r="L33" s="16" t="s">
        <v>401</v>
      </c>
    </row>
    <row r="34" spans="1:12" ht="45.75" x14ac:dyDescent="0.25">
      <c r="A34">
        <v>19</v>
      </c>
      <c r="B34" s="14">
        <v>45908</v>
      </c>
      <c r="C34" s="12" t="s">
        <v>402</v>
      </c>
      <c r="D34" t="s">
        <v>315</v>
      </c>
      <c r="E34" s="21" t="s">
        <v>403</v>
      </c>
      <c r="F34" s="17"/>
      <c r="G34" s="23">
        <v>28000</v>
      </c>
      <c r="H34" s="23">
        <v>7000</v>
      </c>
      <c r="I34" s="5">
        <v>45908</v>
      </c>
      <c r="J34" s="5">
        <v>46022</v>
      </c>
      <c r="K34" s="12" t="s">
        <v>404</v>
      </c>
      <c r="L34" s="16" t="s">
        <v>405</v>
      </c>
    </row>
    <row r="35" spans="1:12" ht="45.75" x14ac:dyDescent="0.25">
      <c r="A35">
        <v>19</v>
      </c>
      <c r="B35" s="14">
        <v>45908</v>
      </c>
      <c r="C35" s="15" t="s">
        <v>402</v>
      </c>
      <c r="D35" t="s">
        <v>315</v>
      </c>
      <c r="E35" s="21" t="s">
        <v>403</v>
      </c>
      <c r="F35" s="17"/>
      <c r="G35" s="22">
        <v>28000</v>
      </c>
      <c r="H35" s="19">
        <v>7000</v>
      </c>
      <c r="I35" s="18">
        <v>45908</v>
      </c>
      <c r="J35" s="18">
        <v>46022</v>
      </c>
      <c r="K35" s="12" t="s">
        <v>406</v>
      </c>
      <c r="L35" s="16" t="s">
        <v>407</v>
      </c>
    </row>
    <row r="36" spans="1:12" ht="45.75" x14ac:dyDescent="0.25">
      <c r="A36">
        <v>19</v>
      </c>
      <c r="B36" s="14">
        <v>46035</v>
      </c>
      <c r="C36" s="12" t="s">
        <v>408</v>
      </c>
      <c r="D36" t="s">
        <v>315</v>
      </c>
      <c r="E36" s="21" t="s">
        <v>409</v>
      </c>
      <c r="F36" s="17"/>
      <c r="G36" s="23">
        <v>84000</v>
      </c>
      <c r="H36" s="23">
        <v>7000</v>
      </c>
      <c r="I36" s="5">
        <v>46036</v>
      </c>
      <c r="J36" s="5">
        <v>46387</v>
      </c>
      <c r="K36" s="12" t="s">
        <v>410</v>
      </c>
      <c r="L36" s="16" t="s">
        <v>411</v>
      </c>
    </row>
    <row r="37" spans="1:12" ht="45.75" x14ac:dyDescent="0.25">
      <c r="A37">
        <v>20</v>
      </c>
      <c r="B37" s="14">
        <v>45685</v>
      </c>
      <c r="C37" s="12" t="s">
        <v>412</v>
      </c>
      <c r="D37" t="s">
        <v>315</v>
      </c>
      <c r="E37" s="21" t="s">
        <v>413</v>
      </c>
      <c r="F37" s="17"/>
      <c r="G37" s="23">
        <v>3480000</v>
      </c>
      <c r="H37" s="23">
        <v>290000</v>
      </c>
      <c r="I37" s="5">
        <v>45658</v>
      </c>
      <c r="J37" s="5">
        <v>46022</v>
      </c>
      <c r="K37" s="12" t="s">
        <v>414</v>
      </c>
      <c r="L37" s="16" t="s">
        <v>415</v>
      </c>
    </row>
    <row r="38" spans="1:12" ht="45.75" x14ac:dyDescent="0.25">
      <c r="A38">
        <v>21</v>
      </c>
      <c r="B38" s="14">
        <v>45908</v>
      </c>
      <c r="C38" s="12" t="s">
        <v>416</v>
      </c>
      <c r="D38" t="s">
        <v>315</v>
      </c>
      <c r="E38" s="21" t="s">
        <v>417</v>
      </c>
      <c r="F38" s="17"/>
      <c r="G38" s="22">
        <v>286035.12</v>
      </c>
      <c r="H38" s="19">
        <v>286035.12</v>
      </c>
      <c r="I38" s="18">
        <v>45908</v>
      </c>
      <c r="J38" s="18">
        <v>45920</v>
      </c>
      <c r="K38" s="12" t="s">
        <v>418</v>
      </c>
      <c r="L38" s="16" t="s">
        <v>419</v>
      </c>
    </row>
    <row r="39" spans="1:12" ht="45.75" x14ac:dyDescent="0.25">
      <c r="A39">
        <v>22</v>
      </c>
      <c r="B39" s="14">
        <v>46035</v>
      </c>
      <c r="C39" s="12" t="s">
        <v>420</v>
      </c>
      <c r="D39" t="s">
        <v>315</v>
      </c>
      <c r="E39" s="21" t="s">
        <v>421</v>
      </c>
      <c r="F39" s="17"/>
      <c r="G39" s="22">
        <v>120000</v>
      </c>
      <c r="H39" s="19">
        <v>10000</v>
      </c>
      <c r="I39" s="18">
        <v>46036</v>
      </c>
      <c r="J39" s="18">
        <v>46387</v>
      </c>
      <c r="K39" s="12">
        <v>97</v>
      </c>
      <c r="L39" s="16" t="s">
        <v>422</v>
      </c>
    </row>
    <row r="40" spans="1:12" ht="45.75" x14ac:dyDescent="0.25">
      <c r="A40">
        <v>23</v>
      </c>
      <c r="B40" s="14">
        <v>46035</v>
      </c>
      <c r="C40" s="12" t="s">
        <v>423</v>
      </c>
      <c r="D40" t="s">
        <v>315</v>
      </c>
      <c r="E40" s="21" t="s">
        <v>424</v>
      </c>
      <c r="F40" s="17"/>
      <c r="G40" s="22">
        <v>180000</v>
      </c>
      <c r="H40" s="19">
        <v>15000</v>
      </c>
      <c r="I40" s="18">
        <v>46036</v>
      </c>
      <c r="J40" s="18">
        <v>46387</v>
      </c>
      <c r="K40" s="12">
        <v>1943</v>
      </c>
      <c r="L40" s="16" t="s">
        <v>425</v>
      </c>
    </row>
    <row r="41" spans="1:12" ht="45.75" x14ac:dyDescent="0.25">
      <c r="A41">
        <v>23</v>
      </c>
      <c r="B41" s="14">
        <v>46035</v>
      </c>
      <c r="C41" s="12" t="s">
        <v>423</v>
      </c>
      <c r="D41" t="s">
        <v>315</v>
      </c>
      <c r="E41" s="21" t="s">
        <v>424</v>
      </c>
      <c r="F41" s="17"/>
      <c r="G41" s="22">
        <v>180000</v>
      </c>
      <c r="H41" s="19">
        <v>15000</v>
      </c>
      <c r="I41" s="18">
        <v>46036</v>
      </c>
      <c r="J41" s="18">
        <v>46387</v>
      </c>
      <c r="K41" s="12">
        <v>1917</v>
      </c>
      <c r="L41" s="16" t="s">
        <v>426</v>
      </c>
    </row>
    <row r="42" spans="1:12" ht="45.75" x14ac:dyDescent="0.25">
      <c r="A42">
        <v>24</v>
      </c>
      <c r="B42" s="14">
        <v>46035</v>
      </c>
      <c r="C42" s="12" t="s">
        <v>427</v>
      </c>
      <c r="D42" t="s">
        <v>315</v>
      </c>
      <c r="E42" s="21" t="s">
        <v>428</v>
      </c>
      <c r="F42" s="17"/>
      <c r="G42" s="22">
        <v>208800</v>
      </c>
      <c r="H42" s="19">
        <v>17400</v>
      </c>
      <c r="I42" s="18">
        <v>46036</v>
      </c>
      <c r="J42" s="18">
        <v>46387</v>
      </c>
      <c r="K42" s="12">
        <v>640</v>
      </c>
      <c r="L42" s="16" t="s">
        <v>429</v>
      </c>
    </row>
    <row r="43" spans="1:12" ht="45.75" x14ac:dyDescent="0.25">
      <c r="A43">
        <v>25</v>
      </c>
      <c r="B43" s="14">
        <v>46035</v>
      </c>
      <c r="C43" s="12" t="s">
        <v>430</v>
      </c>
      <c r="D43" t="s">
        <v>315</v>
      </c>
      <c r="E43" s="21" t="s">
        <v>431</v>
      </c>
      <c r="F43" s="17"/>
      <c r="G43" s="22">
        <v>96000</v>
      </c>
      <c r="H43" s="19">
        <v>8000</v>
      </c>
      <c r="I43" s="18">
        <v>46036</v>
      </c>
      <c r="J43" s="18">
        <v>46387</v>
      </c>
      <c r="K43" s="12">
        <v>378</v>
      </c>
      <c r="L43" s="16" t="s">
        <v>432</v>
      </c>
    </row>
    <row r="44" spans="1:12" ht="45.75" x14ac:dyDescent="0.25">
      <c r="A44">
        <v>25</v>
      </c>
      <c r="B44" s="14">
        <v>46035</v>
      </c>
      <c r="C44" s="12" t="s">
        <v>430</v>
      </c>
      <c r="D44" t="s">
        <v>315</v>
      </c>
      <c r="E44" s="21" t="s">
        <v>431</v>
      </c>
      <c r="F44" s="17"/>
      <c r="G44" s="22">
        <v>96000</v>
      </c>
      <c r="H44" s="19">
        <v>8000</v>
      </c>
      <c r="I44" s="18">
        <v>46036</v>
      </c>
      <c r="J44" s="18">
        <v>46387</v>
      </c>
      <c r="K44" s="12">
        <v>379</v>
      </c>
      <c r="L44" s="16" t="s">
        <v>433</v>
      </c>
    </row>
    <row r="45" spans="1:12" ht="34.5" x14ac:dyDescent="0.25">
      <c r="A45">
        <v>26</v>
      </c>
      <c r="B45" s="14">
        <v>46112</v>
      </c>
      <c r="C45" s="12" t="s">
        <v>434</v>
      </c>
      <c r="D45" t="s">
        <v>315</v>
      </c>
      <c r="E45" s="21" t="s">
        <v>435</v>
      </c>
      <c r="F45" s="17"/>
      <c r="G45" s="22">
        <v>5000000</v>
      </c>
      <c r="H45" s="19">
        <v>623500</v>
      </c>
      <c r="I45" s="18">
        <v>46113</v>
      </c>
      <c r="J45" s="18">
        <v>46387</v>
      </c>
      <c r="K45" s="12" t="s">
        <v>436</v>
      </c>
      <c r="L45" s="16" t="s">
        <v>437</v>
      </c>
    </row>
    <row r="46" spans="1:12" ht="45.75" x14ac:dyDescent="0.25">
      <c r="A46">
        <v>27</v>
      </c>
      <c r="B46" s="14">
        <v>46035</v>
      </c>
      <c r="C46" s="12" t="s">
        <v>438</v>
      </c>
      <c r="D46" t="s">
        <v>315</v>
      </c>
      <c r="E46" s="21" t="s">
        <v>439</v>
      </c>
      <c r="F46" s="17"/>
      <c r="G46" s="22">
        <v>120000</v>
      </c>
      <c r="H46" s="19">
        <v>10000</v>
      </c>
      <c r="I46" s="18">
        <v>46036</v>
      </c>
      <c r="J46" s="18">
        <v>46387</v>
      </c>
      <c r="K46" s="12">
        <v>454</v>
      </c>
      <c r="L46" s="16" t="s">
        <v>440</v>
      </c>
    </row>
    <row r="47" spans="1:12" ht="45.75" x14ac:dyDescent="0.25">
      <c r="A47">
        <v>27</v>
      </c>
      <c r="B47" s="14">
        <v>46035</v>
      </c>
      <c r="C47" s="12" t="s">
        <v>438</v>
      </c>
      <c r="D47" t="s">
        <v>315</v>
      </c>
      <c r="E47" s="21" t="s">
        <v>439</v>
      </c>
      <c r="F47" s="17"/>
      <c r="G47" s="22">
        <v>120000</v>
      </c>
      <c r="H47" s="19">
        <v>10000</v>
      </c>
      <c r="I47" s="18">
        <v>46036</v>
      </c>
      <c r="J47" s="18">
        <v>46387</v>
      </c>
      <c r="K47" s="12">
        <v>457</v>
      </c>
      <c r="L47" s="16" t="s">
        <v>441</v>
      </c>
    </row>
    <row r="48" spans="1:12" ht="45.75" x14ac:dyDescent="0.25">
      <c r="A48">
        <v>28</v>
      </c>
      <c r="B48" s="14">
        <v>45908</v>
      </c>
      <c r="C48" s="15" t="s">
        <v>442</v>
      </c>
      <c r="D48" t="s">
        <v>315</v>
      </c>
      <c r="E48" s="21" t="s">
        <v>443</v>
      </c>
      <c r="F48" s="17"/>
      <c r="G48" s="22">
        <v>859065.84</v>
      </c>
      <c r="H48" s="19">
        <v>436287.6</v>
      </c>
      <c r="I48" s="18">
        <v>45908</v>
      </c>
      <c r="J48" s="18">
        <v>45920</v>
      </c>
      <c r="K48" s="12" t="s">
        <v>444</v>
      </c>
      <c r="L48" s="16" t="s">
        <v>445</v>
      </c>
    </row>
    <row r="49" spans="1:12" ht="45.75" x14ac:dyDescent="0.25">
      <c r="A49">
        <v>29</v>
      </c>
      <c r="B49" s="14">
        <v>46010</v>
      </c>
      <c r="C49" s="15" t="s">
        <v>446</v>
      </c>
      <c r="D49" t="s">
        <v>315</v>
      </c>
      <c r="E49" s="21" t="s">
        <v>447</v>
      </c>
      <c r="F49" s="17"/>
      <c r="G49" s="22">
        <v>1454334.85</v>
      </c>
      <c r="H49" s="19">
        <v>108576</v>
      </c>
      <c r="I49" s="18">
        <v>46023</v>
      </c>
      <c r="J49" s="18">
        <v>46387</v>
      </c>
      <c r="K49" s="12" t="s">
        <v>448</v>
      </c>
      <c r="L49" s="16" t="s">
        <v>449</v>
      </c>
    </row>
    <row r="50" spans="1:12" ht="45.75" x14ac:dyDescent="0.25">
      <c r="A50">
        <v>30</v>
      </c>
      <c r="B50" s="14">
        <v>46035</v>
      </c>
      <c r="C50" s="15" t="s">
        <v>450</v>
      </c>
      <c r="D50" t="s">
        <v>315</v>
      </c>
      <c r="E50" s="21" t="s">
        <v>451</v>
      </c>
      <c r="F50" s="17"/>
      <c r="G50" s="22">
        <v>156000</v>
      </c>
      <c r="H50" s="19">
        <v>13000</v>
      </c>
      <c r="I50" s="18">
        <v>46036</v>
      </c>
      <c r="J50" s="18">
        <v>46387</v>
      </c>
      <c r="K50" s="12" t="s">
        <v>452</v>
      </c>
      <c r="L50" s="16" t="s">
        <v>453</v>
      </c>
    </row>
    <row r="51" spans="1:12" ht="45.75" x14ac:dyDescent="0.25">
      <c r="A51">
        <v>30</v>
      </c>
      <c r="B51" s="14">
        <v>46035</v>
      </c>
      <c r="C51" s="15" t="s">
        <v>450</v>
      </c>
      <c r="D51" t="s">
        <v>315</v>
      </c>
      <c r="E51" s="21" t="s">
        <v>451</v>
      </c>
      <c r="F51" s="17"/>
      <c r="G51" s="22">
        <v>156000</v>
      </c>
      <c r="H51" s="19">
        <v>13000</v>
      </c>
      <c r="I51" s="18">
        <v>46036</v>
      </c>
      <c r="J51" s="18">
        <v>46387</v>
      </c>
      <c r="K51" s="12" t="s">
        <v>454</v>
      </c>
      <c r="L51" s="16" t="s">
        <v>455</v>
      </c>
    </row>
    <row r="52" spans="1:12" ht="45.75" x14ac:dyDescent="0.25">
      <c r="A52">
        <v>31</v>
      </c>
      <c r="B52" s="14">
        <v>46035</v>
      </c>
      <c r="C52" s="15" t="s">
        <v>456</v>
      </c>
      <c r="D52" t="s">
        <v>315</v>
      </c>
      <c r="E52" s="21" t="s">
        <v>457</v>
      </c>
      <c r="F52" s="17"/>
      <c r="G52" s="22">
        <v>120000</v>
      </c>
      <c r="H52" s="19">
        <v>9862.24</v>
      </c>
      <c r="I52" s="18">
        <v>46036</v>
      </c>
      <c r="J52" s="18">
        <v>46387</v>
      </c>
      <c r="K52" s="12">
        <v>498</v>
      </c>
      <c r="L52" s="16" t="s">
        <v>458</v>
      </c>
    </row>
    <row r="53" spans="1:12" ht="45.75" x14ac:dyDescent="0.25">
      <c r="A53">
        <v>31</v>
      </c>
      <c r="B53" s="14">
        <v>46035</v>
      </c>
      <c r="C53" s="15" t="s">
        <v>456</v>
      </c>
      <c r="D53" t="s">
        <v>315</v>
      </c>
      <c r="E53" s="21" t="s">
        <v>457</v>
      </c>
      <c r="F53" s="17"/>
      <c r="G53" s="22">
        <v>120000</v>
      </c>
      <c r="H53" s="19">
        <v>9892.24</v>
      </c>
      <c r="I53" s="18">
        <v>46036</v>
      </c>
      <c r="J53" s="18">
        <v>46387</v>
      </c>
      <c r="K53" s="12">
        <v>503</v>
      </c>
      <c r="L53" s="16" t="s">
        <v>459</v>
      </c>
    </row>
    <row r="54" spans="1:12" ht="45.75" x14ac:dyDescent="0.25">
      <c r="A54">
        <v>32</v>
      </c>
      <c r="B54" s="14">
        <v>46035</v>
      </c>
      <c r="C54" s="15" t="s">
        <v>460</v>
      </c>
      <c r="D54" t="s">
        <v>315</v>
      </c>
      <c r="E54" s="21" t="s">
        <v>461</v>
      </c>
      <c r="F54" s="17"/>
      <c r="G54" s="22">
        <v>900000</v>
      </c>
      <c r="H54" s="19">
        <v>44170.65</v>
      </c>
      <c r="I54" s="18">
        <v>46036</v>
      </c>
      <c r="J54" s="18">
        <v>46387</v>
      </c>
      <c r="K54" s="12" t="s">
        <v>462</v>
      </c>
      <c r="L54" s="16" t="s">
        <v>463</v>
      </c>
    </row>
    <row r="55" spans="1:12" ht="45.75" x14ac:dyDescent="0.25">
      <c r="A55">
        <v>33</v>
      </c>
      <c r="B55" s="14">
        <v>45685</v>
      </c>
      <c r="C55" s="15" t="s">
        <v>464</v>
      </c>
      <c r="D55" t="s">
        <v>315</v>
      </c>
      <c r="E55" s="21" t="s">
        <v>465</v>
      </c>
      <c r="F55" s="17"/>
      <c r="G55" s="22">
        <v>928000</v>
      </c>
      <c r="H55" s="19">
        <v>187920</v>
      </c>
      <c r="I55" s="18">
        <v>45684</v>
      </c>
      <c r="J55" s="18">
        <v>46022</v>
      </c>
      <c r="K55" s="12" t="s">
        <v>466</v>
      </c>
      <c r="L55" s="16" t="s">
        <v>467</v>
      </c>
    </row>
    <row r="56" spans="1:12" ht="45.75" x14ac:dyDescent="0.25">
      <c r="A56">
        <v>34</v>
      </c>
      <c r="B56" s="14">
        <v>46010</v>
      </c>
      <c r="C56" s="15" t="s">
        <v>468</v>
      </c>
      <c r="D56" t="s">
        <v>315</v>
      </c>
      <c r="E56" s="21" t="s">
        <v>469</v>
      </c>
      <c r="F56" s="17"/>
      <c r="G56" s="22">
        <v>2539200</v>
      </c>
      <c r="H56" s="19">
        <v>211600.01</v>
      </c>
      <c r="I56" s="18">
        <v>46023</v>
      </c>
      <c r="J56" s="18">
        <v>46387</v>
      </c>
      <c r="K56" s="12">
        <v>737</v>
      </c>
      <c r="L56" s="16" t="s">
        <v>470</v>
      </c>
    </row>
    <row r="57" spans="1:12" ht="57" x14ac:dyDescent="0.25">
      <c r="A57">
        <v>35</v>
      </c>
      <c r="B57" s="14">
        <v>46035</v>
      </c>
      <c r="C57" s="15" t="s">
        <v>471</v>
      </c>
      <c r="D57" t="s">
        <v>315</v>
      </c>
      <c r="E57" s="21" t="s">
        <v>472</v>
      </c>
      <c r="F57" s="17"/>
      <c r="G57" s="22">
        <v>180000</v>
      </c>
      <c r="H57" s="19">
        <v>17400</v>
      </c>
      <c r="I57" s="18">
        <v>46036</v>
      </c>
      <c r="J57" s="18">
        <v>46387</v>
      </c>
      <c r="K57" s="12" t="s">
        <v>473</v>
      </c>
      <c r="L57" s="16" t="s">
        <v>474</v>
      </c>
    </row>
    <row r="58" spans="1:12" ht="57" x14ac:dyDescent="0.25">
      <c r="A58">
        <v>35</v>
      </c>
      <c r="B58" s="14">
        <v>46035</v>
      </c>
      <c r="C58" s="15" t="s">
        <v>471</v>
      </c>
      <c r="D58" t="s">
        <v>315</v>
      </c>
      <c r="E58" s="21" t="s">
        <v>472</v>
      </c>
      <c r="F58" s="17"/>
      <c r="G58" s="22">
        <v>180000</v>
      </c>
      <c r="H58" s="19">
        <v>17400</v>
      </c>
      <c r="I58" s="18">
        <v>46036</v>
      </c>
      <c r="J58" s="18">
        <v>46387</v>
      </c>
      <c r="K58" s="12" t="s">
        <v>475</v>
      </c>
      <c r="L58" s="16" t="s">
        <v>476</v>
      </c>
    </row>
    <row r="59" spans="1:12" ht="45.75" x14ac:dyDescent="0.25">
      <c r="A59">
        <v>36</v>
      </c>
      <c r="B59" s="14">
        <v>45908</v>
      </c>
      <c r="C59" s="15" t="s">
        <v>477</v>
      </c>
      <c r="D59" t="s">
        <v>315</v>
      </c>
      <c r="E59" s="21" t="s">
        <v>478</v>
      </c>
      <c r="F59" s="17"/>
      <c r="G59" s="22">
        <v>232000</v>
      </c>
      <c r="H59" s="19">
        <v>57162.02</v>
      </c>
      <c r="I59" s="18">
        <v>45908</v>
      </c>
      <c r="J59" s="18">
        <v>46022</v>
      </c>
      <c r="K59" s="12" t="s">
        <v>479</v>
      </c>
      <c r="L59" s="16" t="s">
        <v>480</v>
      </c>
    </row>
    <row r="60" spans="1:12" ht="45.75" x14ac:dyDescent="0.25">
      <c r="A60">
        <v>37</v>
      </c>
      <c r="B60" s="14">
        <v>46035</v>
      </c>
      <c r="C60" s="15" t="s">
        <v>481</v>
      </c>
      <c r="D60" t="s">
        <v>315</v>
      </c>
      <c r="E60" s="21" t="s">
        <v>482</v>
      </c>
      <c r="F60" s="17"/>
      <c r="G60" s="22">
        <v>240000</v>
      </c>
      <c r="H60" s="19">
        <v>20000</v>
      </c>
      <c r="I60" s="18">
        <v>46036</v>
      </c>
      <c r="J60" s="18">
        <v>46387</v>
      </c>
      <c r="K60" s="12">
        <v>1986</v>
      </c>
      <c r="L60" s="16" t="s">
        <v>483</v>
      </c>
    </row>
    <row r="61" spans="1:12" ht="45.75" x14ac:dyDescent="0.25">
      <c r="A61">
        <v>37</v>
      </c>
      <c r="B61" s="14">
        <v>46035</v>
      </c>
      <c r="C61" s="15" t="s">
        <v>481</v>
      </c>
      <c r="D61" t="s">
        <v>315</v>
      </c>
      <c r="E61" s="21" t="s">
        <v>482</v>
      </c>
      <c r="F61" s="17"/>
      <c r="G61" s="22">
        <v>240000</v>
      </c>
      <c r="H61" s="19">
        <v>20000</v>
      </c>
      <c r="I61" s="18">
        <v>46036</v>
      </c>
      <c r="J61" s="18">
        <v>46387</v>
      </c>
      <c r="K61" s="12">
        <v>2009</v>
      </c>
      <c r="L61" s="16" t="s">
        <v>484</v>
      </c>
    </row>
    <row r="62" spans="1:12" ht="34.5" x14ac:dyDescent="0.25">
      <c r="A62">
        <v>38</v>
      </c>
      <c r="B62" s="14">
        <v>45713</v>
      </c>
      <c r="C62" s="15" t="s">
        <v>485</v>
      </c>
      <c r="D62" t="s">
        <v>315</v>
      </c>
      <c r="E62" s="21" t="s">
        <v>486</v>
      </c>
      <c r="F62" s="17"/>
      <c r="G62" s="22">
        <v>84000</v>
      </c>
      <c r="H62" s="19">
        <v>7000</v>
      </c>
      <c r="I62" s="18">
        <v>45713</v>
      </c>
      <c r="J62" s="18">
        <v>46022</v>
      </c>
      <c r="K62" s="12" t="s">
        <v>487</v>
      </c>
      <c r="L62" s="16" t="s">
        <v>488</v>
      </c>
    </row>
    <row r="63" spans="1:12" ht="57" x14ac:dyDescent="0.25">
      <c r="A63">
        <v>38</v>
      </c>
      <c r="B63" s="14">
        <v>46035</v>
      </c>
      <c r="C63" s="15" t="s">
        <v>489</v>
      </c>
      <c r="D63" t="s">
        <v>315</v>
      </c>
      <c r="E63" s="21" t="s">
        <v>490</v>
      </c>
      <c r="F63" s="17"/>
      <c r="G63" s="22">
        <v>84000</v>
      </c>
      <c r="H63" s="19">
        <v>7000</v>
      </c>
      <c r="I63" s="18">
        <v>46036</v>
      </c>
      <c r="J63" s="18">
        <v>46387</v>
      </c>
      <c r="K63" s="12" t="s">
        <v>491</v>
      </c>
      <c r="L63" s="16" t="s">
        <v>492</v>
      </c>
    </row>
    <row r="64" spans="1:12" ht="45.75" x14ac:dyDescent="0.25">
      <c r="A64">
        <v>39</v>
      </c>
      <c r="B64" s="14">
        <v>45908</v>
      </c>
      <c r="C64" s="15" t="s">
        <v>493</v>
      </c>
      <c r="D64" t="s">
        <v>315</v>
      </c>
      <c r="E64" s="21" t="s">
        <v>494</v>
      </c>
      <c r="F64" s="17"/>
      <c r="G64" s="22">
        <v>110246.39999999999</v>
      </c>
      <c r="H64" s="19">
        <v>110246.39999999999</v>
      </c>
      <c r="I64" s="18">
        <v>45908</v>
      </c>
      <c r="J64" s="18">
        <v>45920</v>
      </c>
      <c r="K64" s="12">
        <v>17001349</v>
      </c>
      <c r="L64" s="16" t="s">
        <v>495</v>
      </c>
    </row>
    <row r="65" spans="1:12" ht="34.5" x14ac:dyDescent="0.25">
      <c r="A65">
        <v>40</v>
      </c>
      <c r="B65" s="14">
        <v>46035</v>
      </c>
      <c r="C65" s="15" t="s">
        <v>496</v>
      </c>
      <c r="D65" t="s">
        <v>315</v>
      </c>
      <c r="E65" s="21" t="s">
        <v>497</v>
      </c>
      <c r="F65" s="17"/>
      <c r="G65" s="22">
        <v>904800</v>
      </c>
      <c r="H65" s="19">
        <v>81200</v>
      </c>
      <c r="I65" s="18">
        <v>46036</v>
      </c>
      <c r="J65" s="18">
        <v>46387</v>
      </c>
      <c r="K65" s="12" t="s">
        <v>498</v>
      </c>
      <c r="L65" s="16" t="s">
        <v>499</v>
      </c>
    </row>
    <row r="66" spans="1:12" ht="45.75" x14ac:dyDescent="0.25">
      <c r="A66">
        <v>41</v>
      </c>
      <c r="B66" s="14">
        <v>45884</v>
      </c>
      <c r="C66" s="15" t="s">
        <v>500</v>
      </c>
      <c r="D66" t="s">
        <v>315</v>
      </c>
      <c r="E66" s="21" t="s">
        <v>501</v>
      </c>
      <c r="F66" s="17"/>
      <c r="G66" s="22">
        <v>35000</v>
      </c>
      <c r="H66" s="19">
        <v>7000</v>
      </c>
      <c r="I66" s="18">
        <v>45887</v>
      </c>
      <c r="J66" s="18">
        <v>46022</v>
      </c>
      <c r="K66" s="12">
        <v>23</v>
      </c>
      <c r="L66" s="16" t="s">
        <v>502</v>
      </c>
    </row>
    <row r="67" spans="1:12" ht="45.75" x14ac:dyDescent="0.25">
      <c r="A67">
        <v>41</v>
      </c>
      <c r="B67" s="14">
        <v>46035</v>
      </c>
      <c r="C67" s="15" t="s">
        <v>503</v>
      </c>
      <c r="D67" t="s">
        <v>315</v>
      </c>
      <c r="E67" s="21" t="s">
        <v>504</v>
      </c>
      <c r="F67" s="17"/>
      <c r="G67" s="22">
        <v>96600</v>
      </c>
      <c r="H67" s="19">
        <v>7000</v>
      </c>
      <c r="I67" s="18">
        <v>46036</v>
      </c>
      <c r="J67" s="18">
        <v>46387</v>
      </c>
      <c r="K67" s="12">
        <v>26</v>
      </c>
      <c r="L67" s="16" t="s">
        <v>505</v>
      </c>
    </row>
    <row r="68" spans="1:12" ht="45.75" x14ac:dyDescent="0.25">
      <c r="A68">
        <v>42</v>
      </c>
      <c r="B68" s="14">
        <v>46035</v>
      </c>
      <c r="C68" s="15" t="s">
        <v>506</v>
      </c>
      <c r="D68" t="s">
        <v>315</v>
      </c>
      <c r="E68" s="21" t="s">
        <v>507</v>
      </c>
      <c r="F68" s="17"/>
      <c r="G68" s="22">
        <v>120000</v>
      </c>
      <c r="H68" s="19">
        <v>10000.36</v>
      </c>
      <c r="I68" s="18">
        <v>46036</v>
      </c>
      <c r="J68" s="18">
        <v>46387</v>
      </c>
      <c r="K68" s="12" t="s">
        <v>508</v>
      </c>
      <c r="L68" s="16" t="s">
        <v>509</v>
      </c>
    </row>
    <row r="69" spans="1:12" ht="45.75" x14ac:dyDescent="0.25">
      <c r="A69">
        <v>42</v>
      </c>
      <c r="B69" s="14">
        <v>46035</v>
      </c>
      <c r="C69" s="15" t="s">
        <v>506</v>
      </c>
      <c r="D69" t="s">
        <v>315</v>
      </c>
      <c r="E69" s="21" t="s">
        <v>507</v>
      </c>
      <c r="F69" s="17"/>
      <c r="G69" s="22">
        <v>120000</v>
      </c>
      <c r="H69" s="19">
        <v>10000.36</v>
      </c>
      <c r="I69" s="18">
        <v>46036</v>
      </c>
      <c r="J69" s="18">
        <v>46387</v>
      </c>
      <c r="K69" s="12" t="s">
        <v>510</v>
      </c>
      <c r="L69" s="16" t="s">
        <v>511</v>
      </c>
    </row>
  </sheetData>
  <autoFilter ref="A2:L69" xr:uid="{00000000-0009-0000-0000-00000B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2024-04-11T14:09:12Z</dcterms:created>
  <dcterms:modified xsi:type="dcterms:W3CDTF">2026-06-22T20:44:22Z</dcterms:modified>
</cp:coreProperties>
</file>